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40"/>
  </bookViews>
  <sheets>
    <sheet name="Perceptual map template" sheetId="1" r:id="rId1"/>
  </sheets>
  <calcPr calcId="144525"/>
</workbook>
</file>

<file path=xl/sharedStrings.xml><?xml version="1.0" encoding="utf-8"?>
<sst xmlns="http://schemas.openxmlformats.org/spreadsheetml/2006/main" count="51" uniqueCount="45">
  <si>
    <t>Perceptual map template</t>
  </si>
  <si>
    <t>Step 1</t>
  </si>
  <si>
    <t>Enter the title of your map</t>
  </si>
  <si>
    <t>Fast Fashion Market</t>
  </si>
  <si>
    <t>Step 2</t>
  </si>
  <si>
    <t>Enter parameters for horizontal axis (x-axis)</t>
  </si>
  <si>
    <t>For the left side of the map</t>
  </si>
  <si>
    <t>Low quality</t>
  </si>
  <si>
    <t>For the right side of the map</t>
  </si>
  <si>
    <t>High quality</t>
  </si>
  <si>
    <t>Step 3</t>
  </si>
  <si>
    <t>Enter parameters for vertical axis (y-axis)</t>
  </si>
  <si>
    <t>For the bottom of the map</t>
  </si>
  <si>
    <t>Low price</t>
  </si>
  <si>
    <t>For the top of the map</t>
  </si>
  <si>
    <t>High price</t>
  </si>
  <si>
    <t>Step 4</t>
  </si>
  <si>
    <t>Enter the Brands or Products to be Mapped</t>
  </si>
  <si>
    <t>Step 5</t>
  </si>
  <si>
    <t>Score each brand for the two parameters on a scale of 1-9</t>
  </si>
  <si>
    <t>Step 6</t>
  </si>
  <si>
    <t>Change the circle sizes</t>
  </si>
  <si>
    <t>Up to a maximum of 25 brands</t>
  </si>
  <si>
    <r>
      <rPr>
        <i/>
        <sz val="11"/>
        <color rgb="FF000000"/>
        <rFont val="Calibri"/>
        <charset val="134"/>
      </rPr>
      <t>(</t>
    </r>
    <r>
      <rPr>
        <b/>
        <i/>
        <u/>
        <sz val="11"/>
        <color rgb="FF000000"/>
        <rFont val="Calibri"/>
        <charset val="134"/>
      </rPr>
      <t>optional</t>
    </r>
    <r>
      <rPr>
        <i/>
        <sz val="11"/>
        <color rgb="FF000000"/>
        <rFont val="Calibri"/>
        <charset val="134"/>
      </rPr>
      <t xml:space="preserve"> step)</t>
    </r>
  </si>
  <si>
    <t>Horizontal attribute</t>
  </si>
  <si>
    <t>Vertical attribute</t>
  </si>
  <si>
    <t>Sizes</t>
  </si>
  <si>
    <t xml:space="preserve">1 = </t>
  </si>
  <si>
    <t xml:space="preserve">Small </t>
  </si>
  <si>
    <t>5 =</t>
  </si>
  <si>
    <t>Equal mix of both</t>
  </si>
  <si>
    <t>3 =</t>
  </si>
  <si>
    <t>Medium</t>
  </si>
  <si>
    <t>Brand No.</t>
  </si>
  <si>
    <t>Brand Names</t>
  </si>
  <si>
    <t>9 =</t>
  </si>
  <si>
    <t>Large</t>
  </si>
  <si>
    <t>H&amp;M</t>
  </si>
  <si>
    <t>GAP</t>
  </si>
  <si>
    <t>Old Navy</t>
  </si>
  <si>
    <t>Zara</t>
  </si>
  <si>
    <t>Uniqlo</t>
  </si>
  <si>
    <t>Forever 21</t>
  </si>
  <si>
    <t>Shein</t>
  </si>
  <si>
    <t>Mango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</si>
</sst>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42" formatCode="_-&quot;£&quot;* #,##0_-;\-&quot;£&quot;* #,##0_-;_-&quot;£&quot;* &quot;-&quot;_-;_-@_-"/>
    <numFmt numFmtId="41" formatCode="_-* #,##0_-;\-* #,##0_-;_-* &quot;-&quot;_-;_-@_-"/>
  </numFmts>
  <fonts count="29">
    <font>
      <sz val="11"/>
      <color rgb="FF000000"/>
      <name val="Calibri"/>
      <charset val="134"/>
      <scheme val="minor"/>
    </font>
    <font>
      <sz val="11"/>
      <color rgb="FF000000"/>
      <name val="Calibri"/>
      <charset val="134"/>
    </font>
    <font>
      <sz val="23"/>
      <color rgb="FF000000"/>
      <name val="Calibri"/>
      <charset val="134"/>
    </font>
    <font>
      <sz val="11"/>
      <name val="Calibri"/>
      <charset val="134"/>
      <scheme val="minor"/>
    </font>
    <font>
      <b/>
      <sz val="14"/>
      <color rgb="FF000000"/>
      <name val="Calibri"/>
      <charset val="134"/>
    </font>
    <font>
      <sz val="14"/>
      <color rgb="FF000000"/>
      <name val="Calibri"/>
      <charset val="134"/>
    </font>
    <font>
      <i/>
      <sz val="11"/>
      <color rgb="FF000000"/>
      <name val="Calibri"/>
      <charset val="134"/>
    </font>
    <font>
      <b/>
      <sz val="13"/>
      <color rgb="FF000000"/>
      <name val="Calibri"/>
      <charset val="134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i/>
      <u/>
      <sz val="11"/>
      <color rgb="FF000000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rgb="FFB4CC82"/>
        <bgColor rgb="FFB4CC82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000000"/>
      </bottom>
      <diagonal/>
    </border>
    <border>
      <left style="thin">
        <color rgb="FFA5A5A5"/>
      </left>
      <right style="thin">
        <color rgb="FF000000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thin">
        <color rgb="FFA5A5A5"/>
      </right>
      <top style="thin">
        <color rgb="FF000000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000000"/>
      </top>
      <bottom style="thin">
        <color rgb="FFA5A5A5"/>
      </bottom>
      <diagonal/>
    </border>
    <border>
      <left style="thin">
        <color rgb="FF000000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thin">
        <color rgb="FFA5A5A5"/>
      </right>
      <top style="thin">
        <color rgb="FFA5A5A5"/>
      </top>
      <bottom style="thin">
        <color rgb="FF000000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000000"/>
      </top>
      <bottom style="thin">
        <color rgb="FFA5A5A5"/>
      </bottom>
      <diagonal/>
    </border>
    <border>
      <left/>
      <right/>
      <top style="thin">
        <color rgb="FF000000"/>
      </top>
      <bottom style="thin">
        <color rgb="FFA5A5A5"/>
      </bottom>
      <diagonal/>
    </border>
    <border>
      <left/>
      <right style="thin">
        <color rgb="FFA5A5A5"/>
      </right>
      <top style="thin">
        <color rgb="FF000000"/>
      </top>
      <bottom style="thin">
        <color rgb="FFA5A5A5"/>
      </bottom>
      <diagonal/>
    </border>
    <border>
      <left style="thin">
        <color rgb="FFA5A5A5"/>
      </left>
      <right style="thin">
        <color rgb="FF000000"/>
      </right>
      <top style="thin">
        <color rgb="FF000000"/>
      </top>
      <bottom style="thin">
        <color rgb="FFA5A5A5"/>
      </bottom>
      <diagonal/>
    </border>
    <border>
      <left/>
      <right style="thin">
        <color rgb="FF000000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000000"/>
      </right>
      <top style="thin">
        <color rgb="FFA5A5A5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8" fillId="14" borderId="2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0" borderId="20" applyNumberFormat="0" applyFont="0" applyAlignment="0" applyProtection="0">
      <alignment vertical="center"/>
    </xf>
    <xf numFmtId="0" fontId="16" fillId="8" borderId="1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14" borderId="19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41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3" xfId="0" applyFont="1" applyBorder="1"/>
    <xf numFmtId="49" fontId="4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49" fontId="4" fillId="2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3" fillId="0" borderId="10" xfId="0" applyFont="1" applyBorder="1"/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1" fillId="2" borderId="11" xfId="0" applyNumberFormat="1" applyFont="1" applyFill="1" applyBorder="1" applyAlignment="1">
      <alignment vertical="center"/>
    </xf>
    <xf numFmtId="0" fontId="3" fillId="0" borderId="12" xfId="0" applyFont="1" applyBorder="1"/>
    <xf numFmtId="0" fontId="3" fillId="0" borderId="13" xfId="0" applyFont="1" applyBorder="1"/>
    <xf numFmtId="49" fontId="7" fillId="2" borderId="7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" fillId="2" borderId="14" xfId="0" applyNumberFormat="1" applyFont="1" applyFill="1" applyBorder="1" applyAlignment="1">
      <alignment vertical="center"/>
    </xf>
    <xf numFmtId="0" fontId="3" fillId="0" borderId="15" xfId="0" applyFont="1" applyBorder="1"/>
    <xf numFmtId="49" fontId="1" fillId="2" borderId="5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n-US" sz="20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+mn-ea"/>
                <a:cs typeface="+mn-cs"/>
              </a:defRPr>
            </a:pPr>
            <a:r>
              <a:rPr sz="2000" b="0" i="0">
                <a:solidFill>
                  <a:srgbClr val="000000"/>
                </a:solidFill>
                <a:latin typeface="Arial" panose="020B0604020202020204"/>
              </a:rPr>
              <a:t>Fast Fashion Market</a:t>
            </a:r>
            <a:endParaRPr sz="2000" b="0" i="0">
              <a:solidFill>
                <a:srgbClr val="000000"/>
              </a:solidFill>
              <a:latin typeface="Arial" panose="020B0604020202020204"/>
            </a:endParaRPr>
          </a:p>
        </c:rich>
      </c:tx>
      <c:layout>
        <c:manualLayout>
          <c:xMode val="edge"/>
          <c:yMode val="edge"/>
          <c:x val="0.326488"/>
          <c:y val="0"/>
        </c:manualLayout>
      </c:layout>
      <c:overlay val="0"/>
    </c:title>
    <c:autoTitleDeleted val="0"/>
    <c:plotArea>
      <c:layout>
        <c:manualLayout>
          <c:xMode val="edge"/>
          <c:yMode val="edge"/>
          <c:x val="0.0594714"/>
          <c:y val="0.0996339"/>
          <c:w val="0.881057"/>
          <c:h val="0.830934"/>
        </c:manualLayout>
      </c:layout>
      <c:bubbleChart>
        <c:varyColors val="0"/>
        <c:ser>
          <c:idx val="0"/>
          <c:order val="0"/>
          <c:tx>
            <c:strRef>
              <c:f>'Perceptual map template'!$C$29</c:f>
              <c:strCache>
                <c:ptCount val="1"/>
                <c:pt idx="0">
                  <c:v>H&amp;M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template'!$E$29</c:f>
              <c:numCache>
                <c:formatCode>General</c:formatCode>
                <c:ptCount val="1"/>
                <c:pt idx="0">
                  <c:v>5.5</c:v>
                </c:pt>
              </c:numCache>
            </c:numRef>
          </c:xVal>
          <c:yVal>
            <c:numRef>
              <c:f>'Perceptual map template'!$G$29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bubbleSize>
            <c:numRef>
              <c:f>'Perceptual map template'!$I$29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'Perceptual map template'!$C$30</c:f>
              <c:strCache>
                <c:ptCount val="1"/>
                <c:pt idx="0">
                  <c:v>GAP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template'!$E$30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'Perceptual map template'!$G$30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template'!$I$30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'Perceptual map template'!$C$31</c:f>
              <c:strCache>
                <c:ptCount val="1"/>
                <c:pt idx="0">
                  <c:v>Old Navy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template'!$E$31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template'!$G$31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template'!$I$31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'Perceptual map template'!$C$32</c:f>
              <c:strCache>
                <c:ptCount val="1"/>
                <c:pt idx="0">
                  <c:v>Zara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template'!$E$32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template'!$G$32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'Perceptual map template'!$I$32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'Perceptual map template'!$C$33</c:f>
              <c:strCache>
                <c:ptCount val="1"/>
                <c:pt idx="0">
                  <c:v>Uniqlo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template'!$E$33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template'!$G$33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template'!$I$33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5"/>
          <c:order val="5"/>
          <c:tx>
            <c:strRef>
              <c:f>'Perceptual map template'!$C$34</c:f>
              <c:strCache>
                <c:ptCount val="1"/>
                <c:pt idx="0">
                  <c:v>Forever 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template'!$E$34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template'!$G$34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template'!$I$34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6"/>
          <c:order val="6"/>
          <c:tx>
            <c:strRef>
              <c:f>'Perceptual map template'!$C$35</c:f>
              <c:strCache>
                <c:ptCount val="1"/>
                <c:pt idx="0">
                  <c:v>Shein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template'!$E$35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'Perceptual map template'!$G$35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template'!$I$35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7"/>
          <c:order val="7"/>
          <c:tx>
            <c:strRef>
              <c:f>'Perceptual map template'!$C$36</c:f>
              <c:strCache>
                <c:ptCount val="1"/>
                <c:pt idx="0">
                  <c:v>Mango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template'!$E$36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template'!$G$36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template'!$I$36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8"/>
          <c:order val="8"/>
          <c:tx>
            <c:strRef>
              <c:f>'Perceptual map template'!$C$37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template'!$E$37</c:f>
              <c:numCache>
                <c:formatCode>General</c:formatCode>
                <c:ptCount val="1"/>
              </c:numCache>
            </c:numRef>
          </c:xVal>
          <c:yVal>
            <c:numRef>
              <c:f>'Perceptual map template'!$G$37</c:f>
              <c:numCache>
                <c:formatCode>General</c:formatCode>
                <c:ptCount val="1"/>
              </c:numCache>
            </c:numRef>
          </c:yVal>
          <c:bubbleSize>
            <c:numRef>
              <c:f>'Perceptual map template'!$I$37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9"/>
          <c:order val="9"/>
          <c:tx>
            <c:strRef>
              <c:f>'Perceptual map template'!$C$38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template'!$E$38</c:f>
              <c:numCache>
                <c:formatCode>General</c:formatCode>
                <c:ptCount val="1"/>
              </c:numCache>
            </c:numRef>
          </c:xVal>
          <c:yVal>
            <c:numRef>
              <c:f>'Perceptual map template'!$G$38</c:f>
              <c:numCache>
                <c:formatCode>General</c:formatCode>
                <c:ptCount val="1"/>
              </c:numCache>
            </c:numRef>
          </c:yVal>
          <c:bubbleSize>
            <c:numRef>
              <c:f>'Perceptual map template'!$I$38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0"/>
          <c:order val="10"/>
          <c:tx>
            <c:strRef>
              <c:f>'Perceptual map template'!$C$39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template'!$E$39</c:f>
              <c:numCache>
                <c:formatCode>General</c:formatCode>
                <c:ptCount val="1"/>
              </c:numCache>
            </c:numRef>
          </c:xVal>
          <c:yVal>
            <c:numRef>
              <c:f>'Perceptual map template'!$G$39</c:f>
              <c:numCache>
                <c:formatCode>General</c:formatCode>
                <c:ptCount val="1"/>
              </c:numCache>
            </c:numRef>
          </c:yVal>
          <c:bubbleSize>
            <c:numRef>
              <c:f>'Perceptual map template'!$I$39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1"/>
          <c:order val="11"/>
          <c:tx>
            <c:strRef>
              <c:f>'Perceptual map template'!$C$40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template'!$E$40</c:f>
              <c:numCache>
                <c:formatCode>General</c:formatCode>
                <c:ptCount val="1"/>
              </c:numCache>
            </c:numRef>
          </c:xVal>
          <c:yVal>
            <c:numRef>
              <c:f>'Perceptual map template'!$G$40</c:f>
              <c:numCache>
                <c:formatCode>General</c:formatCode>
                <c:ptCount val="1"/>
              </c:numCache>
            </c:numRef>
          </c:yVal>
          <c:bubbleSize>
            <c:numRef>
              <c:f>'Perceptual map template'!$I$40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2"/>
          <c:order val="12"/>
          <c:tx>
            <c:strRef>
              <c:f>'Perceptual map template'!$C$41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template'!$E$41</c:f>
              <c:numCache>
                <c:formatCode>General</c:formatCode>
                <c:ptCount val="1"/>
              </c:numCache>
            </c:numRef>
          </c:xVal>
          <c:yVal>
            <c:numRef>
              <c:f>'Perceptual map template'!$G$41</c:f>
              <c:numCache>
                <c:formatCode>General</c:formatCode>
                <c:ptCount val="1"/>
              </c:numCache>
            </c:numRef>
          </c:yVal>
          <c:bubbleSize>
            <c:numRef>
              <c:f>'Perceptual map template'!$I$41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3"/>
          <c:order val="13"/>
          <c:tx>
            <c:strRef>
              <c:f>'Perceptual map template'!$C$42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template'!$E$42</c:f>
              <c:numCache>
                <c:formatCode>General</c:formatCode>
                <c:ptCount val="1"/>
              </c:numCache>
            </c:numRef>
          </c:xVal>
          <c:yVal>
            <c:numRef>
              <c:f>'Perceptual map template'!$G$42</c:f>
              <c:numCache>
                <c:formatCode>General</c:formatCode>
                <c:ptCount val="1"/>
              </c:numCache>
            </c:numRef>
          </c:yVal>
          <c:bubbleSize>
            <c:numRef>
              <c:f>'Perceptual map template'!$I$42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4"/>
          <c:order val="14"/>
          <c:tx>
            <c:strRef>
              <c:f>'Perceptual map template'!$C$43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template'!$E$43</c:f>
              <c:numCache>
                <c:formatCode>General</c:formatCode>
                <c:ptCount val="1"/>
              </c:numCache>
            </c:numRef>
          </c:xVal>
          <c:yVal>
            <c:numRef>
              <c:f>'Perceptual map template'!$G$43</c:f>
              <c:numCache>
                <c:formatCode>General</c:formatCode>
                <c:ptCount val="1"/>
              </c:numCache>
            </c:numRef>
          </c:yVal>
          <c:bubbleSize>
            <c:numRef>
              <c:f>'Perceptual map template'!$I$43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5"/>
          <c:order val="15"/>
          <c:tx>
            <c:strRef>
              <c:f>'Perceptual map template'!$C$44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template'!$E$44</c:f>
              <c:numCache>
                <c:formatCode>General</c:formatCode>
                <c:ptCount val="1"/>
              </c:numCache>
            </c:numRef>
          </c:xVal>
          <c:yVal>
            <c:numRef>
              <c:f>'Perceptual map template'!$G$44</c:f>
              <c:numCache>
                <c:formatCode>General</c:formatCode>
                <c:ptCount val="1"/>
              </c:numCache>
            </c:numRef>
          </c:yVal>
          <c:bubbleSize>
            <c:numRef>
              <c:f>'Perceptual map template'!$I$44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6"/>
          <c:order val="16"/>
          <c:tx>
            <c:strRef>
              <c:f>'Perceptual map template'!$C$45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template'!$E$45</c:f>
              <c:numCache>
                <c:formatCode>General</c:formatCode>
                <c:ptCount val="1"/>
              </c:numCache>
            </c:numRef>
          </c:xVal>
          <c:yVal>
            <c:numRef>
              <c:f>'Perceptual map template'!$G$45</c:f>
              <c:numCache>
                <c:formatCode>General</c:formatCode>
                <c:ptCount val="1"/>
              </c:numCache>
            </c:numRef>
          </c:yVal>
          <c:bubbleSize>
            <c:numRef>
              <c:f>'Perceptual map template'!$I$45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7"/>
          <c:order val="17"/>
          <c:tx>
            <c:strRef>
              <c:f>'Perceptual map template'!$C$46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template'!$E$46</c:f>
              <c:numCache>
                <c:formatCode>General</c:formatCode>
                <c:ptCount val="1"/>
              </c:numCache>
            </c:numRef>
          </c:xVal>
          <c:yVal>
            <c:numRef>
              <c:f>'Perceptual map template'!$G$46</c:f>
              <c:numCache>
                <c:formatCode>General</c:formatCode>
                <c:ptCount val="1"/>
              </c:numCache>
            </c:numRef>
          </c:yVal>
          <c:bubbleSize>
            <c:numRef>
              <c:f>'Perceptual map template'!$I$46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8"/>
          <c:order val="18"/>
          <c:tx>
            <c:strRef>
              <c:f>'Perceptual map template'!$C$47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template'!$E$47</c:f>
              <c:numCache>
                <c:formatCode>General</c:formatCode>
                <c:ptCount val="1"/>
              </c:numCache>
            </c:numRef>
          </c:xVal>
          <c:yVal>
            <c:numRef>
              <c:f>'Perceptual map template'!$G$47</c:f>
              <c:numCache>
                <c:formatCode>General</c:formatCode>
                <c:ptCount val="1"/>
              </c:numCache>
            </c:numRef>
          </c:yVal>
          <c:bubbleSize>
            <c:numRef>
              <c:f>'Perceptual map template'!$I$47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9"/>
          <c:order val="19"/>
          <c:tx>
            <c:strRef>
              <c:f>'Perceptual map template'!$C$48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template'!$E$48</c:f>
              <c:numCache>
                <c:formatCode>General</c:formatCode>
                <c:ptCount val="1"/>
              </c:numCache>
            </c:numRef>
          </c:xVal>
          <c:yVal>
            <c:numRef>
              <c:f>'Perceptual map template'!$G$48</c:f>
              <c:numCache>
                <c:formatCode>General</c:formatCode>
                <c:ptCount val="1"/>
              </c:numCache>
            </c:numRef>
          </c:yVal>
          <c:bubbleSize>
            <c:numRef>
              <c:f>'Perceptual map template'!$I$48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20"/>
          <c:order val="20"/>
          <c:tx>
            <c:strRef>
              <c:f>'Perceptual map template'!$C$49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template'!$E$49</c:f>
              <c:numCache>
                <c:formatCode>General</c:formatCode>
                <c:ptCount val="1"/>
              </c:numCache>
            </c:numRef>
          </c:xVal>
          <c:yVal>
            <c:numRef>
              <c:f>'Perceptual map template'!$G$49</c:f>
              <c:numCache>
                <c:formatCode>General</c:formatCode>
                <c:ptCount val="1"/>
              </c:numCache>
            </c:numRef>
          </c:yVal>
          <c:bubbleSize>
            <c:numRef>
              <c:f>'Perceptual map template'!$I$49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21"/>
          <c:order val="21"/>
          <c:tx>
            <c:strRef>
              <c:f>'Perceptual map template'!$C$50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template'!$E$50</c:f>
              <c:numCache>
                <c:formatCode>General</c:formatCode>
                <c:ptCount val="1"/>
              </c:numCache>
            </c:numRef>
          </c:xVal>
          <c:yVal>
            <c:numRef>
              <c:f>'Perceptual map template'!$G$50</c:f>
              <c:numCache>
                <c:formatCode>General</c:formatCode>
                <c:ptCount val="1"/>
              </c:numCache>
            </c:numRef>
          </c:yVal>
          <c:bubbleSize>
            <c:numRef>
              <c:f>'Perceptual map template'!$I$50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22"/>
          <c:order val="22"/>
          <c:tx>
            <c:strRef>
              <c:f>'Perceptual map template'!$C$51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template'!$E$51</c:f>
              <c:numCache>
                <c:formatCode>General</c:formatCode>
                <c:ptCount val="1"/>
              </c:numCache>
            </c:numRef>
          </c:xVal>
          <c:yVal>
            <c:numRef>
              <c:f>'Perceptual map template'!$G$51</c:f>
              <c:numCache>
                <c:formatCode>General</c:formatCode>
                <c:ptCount val="1"/>
              </c:numCache>
            </c:numRef>
          </c:yVal>
          <c:bubbleSize>
            <c:numRef>
              <c:f>'Perceptual map template'!$I$51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23"/>
          <c:order val="23"/>
          <c:tx>
            <c:strRef>
              <c:f>'Perceptual map template'!$C$52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template'!$E$52</c:f>
              <c:numCache>
                <c:formatCode>General</c:formatCode>
                <c:ptCount val="1"/>
              </c:numCache>
            </c:numRef>
          </c:xVal>
          <c:yVal>
            <c:numRef>
              <c:f>'Perceptual map template'!$G$52</c:f>
              <c:numCache>
                <c:formatCode>General</c:formatCode>
                <c:ptCount val="1"/>
              </c:numCache>
            </c:numRef>
          </c:yVal>
          <c:bubbleSize>
            <c:numRef>
              <c:f>'Perceptual map template'!$I$52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24"/>
          <c:order val="24"/>
          <c:tx>
            <c:strRef>
              <c:f>'Perceptual map template'!$C$53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'Perceptual map template'!$E$53</c:f>
              <c:numCache>
                <c:formatCode>General</c:formatCode>
                <c:ptCount val="1"/>
              </c:numCache>
            </c:numRef>
          </c:xVal>
          <c:yVal>
            <c:numRef>
              <c:f>'Perceptual map template'!$G$53</c:f>
              <c:numCache>
                <c:formatCode>General</c:formatCode>
                <c:ptCount val="1"/>
              </c:numCache>
            </c:numRef>
          </c:yVal>
          <c:bubbleSize>
            <c:numRef>
              <c:f>'Perceptual map template'!$I$53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1"/>
          <c:showPercent val="0"/>
          <c:showBubbleSize val="0"/>
        </c:dLbls>
        <c:bubbleScale val="100"/>
        <c:showNegBubbles val="0"/>
        <c:sizeRepresents val="area"/>
        <c:axId val="1169384437"/>
        <c:axId val="67146396"/>
      </c:bubbleChart>
      <c:valAx>
        <c:axId val="1169384437"/>
        <c:scaling>
          <c:orientation val="minMax"/>
          <c:max val="10"/>
        </c:scaling>
        <c:delete val="0"/>
        <c:axPos val="b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rgbClr val="000000"/>
                </a:solidFill>
                <a:latin typeface="Calibri"/>
                <a:ea typeface="+mn-ea"/>
                <a:cs typeface="+mn-cs"/>
              </a:defRPr>
            </a:pPr>
          </a:p>
        </c:txPr>
        <c:crossAx val="67146396"/>
        <c:crosses val="autoZero"/>
        <c:crossBetween val="midCat"/>
        <c:majorUnit val="2.5"/>
        <c:minorUnit val="1.25"/>
      </c:valAx>
      <c:valAx>
        <c:axId val="67146396"/>
        <c:scaling>
          <c:orientation val="minMax"/>
          <c:max val="10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rgbClr val="000000"/>
                </a:solidFill>
                <a:latin typeface="Calibri"/>
                <a:ea typeface="+mn-ea"/>
                <a:cs typeface="+mn-cs"/>
              </a:defRPr>
            </a:pPr>
          </a:p>
        </c:txPr>
        <c:crossAx val="1169384437"/>
        <c:crosses val="autoZero"/>
        <c:crossBetween val="midCat"/>
        <c:majorUnit val="2.5"/>
        <c:minorUnit val="1.25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2381250</xdr:colOff>
      <xdr:row>59</xdr:row>
      <xdr:rowOff>47625</xdr:rowOff>
    </xdr:from>
    <xdr:ext cx="5591175" cy="5676900"/>
    <xdr:graphicFrame>
      <xdr:nvGraphicFramePr>
        <xdr:cNvPr id="2" name="Chart 1" title="Chart"/>
        <xdr:cNvGraphicFramePr/>
      </xdr:nvGraphicFramePr>
      <xdr:xfrm>
        <a:off x="3577590" y="12849225"/>
        <a:ext cx="5591175" cy="5676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685800</xdr:colOff>
      <xdr:row>71</xdr:row>
      <xdr:rowOff>85725</xdr:rowOff>
    </xdr:from>
    <xdr:ext cx="333375" cy="1123950"/>
    <xdr:grpSp>
      <xdr:nvGrpSpPr>
        <xdr:cNvPr id="3" name="Shape 2" title="Drawing"/>
        <xdr:cNvGrpSpPr/>
      </xdr:nvGrpSpPr>
      <xdr:grpSpPr>
        <a:xfrm>
          <a:off x="10149205" y="15268575"/>
          <a:ext cx="333375" cy="1123950"/>
          <a:chOff x="5179312" y="3218024"/>
          <a:chExt cx="333376" cy="1123952"/>
        </a:xfrm>
      </xdr:grpSpPr>
      <xdr:grpSp>
        <xdr:nvGrpSpPr>
          <xdr:cNvPr id="4" name="Shape 3"/>
          <xdr:cNvGrpSpPr/>
        </xdr:nvGrpSpPr>
        <xdr:grpSpPr>
          <a:xfrm>
            <a:off x="5179312" y="3218024"/>
            <a:ext cx="333376" cy="1123952"/>
            <a:chOff x="0" y="-1"/>
            <a:chExt cx="340627" cy="1120714"/>
          </a:xfrm>
        </xdr:grpSpPr>
        <xdr:sp>
          <xdr:nvSpPr>
            <xdr:cNvPr id="5" name="Shape 4"/>
            <xdr:cNvSpPr/>
          </xdr:nvSpPr>
          <xdr:spPr>
            <a:xfrm>
              <a:off x="0" y="0"/>
              <a:ext cx="340625" cy="11207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>
          <xdr:nvSpPr>
            <xdr:cNvPr id="6" name="Shape 5"/>
            <xdr:cNvSpPr/>
          </xdr:nvSpPr>
          <xdr:spPr>
            <a:xfrm rot="-5400000">
              <a:off x="-390044" y="390043"/>
              <a:ext cx="1120714" cy="340627"/>
            </a:xfrm>
            <a:prstGeom prst="rect">
              <a:avLst/>
            </a:prstGeom>
            <a:solidFill>
              <a:srgbClr val="F2F2F2"/>
            </a:solidFill>
            <a:ln w="9525" cap="flat" cmpd="sng">
              <a:solidFill>
                <a:srgbClr val="BABABA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>
          <xdr:nvSpPr>
            <xdr:cNvPr id="7" name="Shape 6"/>
            <xdr:cNvSpPr txBox="1"/>
          </xdr:nvSpPr>
          <xdr:spPr>
            <a:xfrm rot="-5400000">
              <a:off x="-358611" y="430574"/>
              <a:ext cx="1057848" cy="259564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45700" tIns="45700" rIns="45700" bIns="45700" anchor="ctr" anchorCtr="0">
              <a:spAutoFit/>
            </a:bodyPr>
            <a:lstStyle/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100"/>
                <a:buFont typeface="Calibri"/>
                <a:buNone/>
              </a:pPr>
              <a:r>
                <a:rPr lang="en-US" sz="1100" b="0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High Quality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4</xdr:col>
      <xdr:colOff>209550</xdr:colOff>
      <xdr:row>61</xdr:row>
      <xdr:rowOff>123825</xdr:rowOff>
    </xdr:from>
    <xdr:ext cx="1304925" cy="285750"/>
    <xdr:grpSp>
      <xdr:nvGrpSpPr>
        <xdr:cNvPr id="8" name="Shape 2" title="Drawing"/>
        <xdr:cNvGrpSpPr/>
      </xdr:nvGrpSpPr>
      <xdr:grpSpPr>
        <a:xfrm>
          <a:off x="6816725" y="13315950"/>
          <a:ext cx="1304925" cy="285750"/>
          <a:chOff x="4693537" y="3637124"/>
          <a:chExt cx="1304927" cy="285752"/>
        </a:xfrm>
      </xdr:grpSpPr>
      <xdr:grpSp>
        <xdr:nvGrpSpPr>
          <xdr:cNvPr id="9" name="Shape 7"/>
          <xdr:cNvGrpSpPr/>
        </xdr:nvGrpSpPr>
        <xdr:grpSpPr>
          <a:xfrm>
            <a:off x="4693537" y="3637124"/>
            <a:ext cx="1304927" cy="285752"/>
            <a:chOff x="-1" y="-1"/>
            <a:chExt cx="1378737" cy="281917"/>
          </a:xfrm>
        </xdr:grpSpPr>
        <xdr:sp>
          <xdr:nvSpPr>
            <xdr:cNvPr id="10" name="Shape 4"/>
            <xdr:cNvSpPr/>
          </xdr:nvSpPr>
          <xdr:spPr>
            <a:xfrm>
              <a:off x="0" y="0"/>
              <a:ext cx="1378725" cy="281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>
          <xdr:nvSpPr>
            <xdr:cNvPr id="11" name="Shape 8"/>
            <xdr:cNvSpPr/>
          </xdr:nvSpPr>
          <xdr:spPr>
            <a:xfrm>
              <a:off x="-1" y="-1"/>
              <a:ext cx="1378737" cy="281917"/>
            </a:xfrm>
            <a:prstGeom prst="rect">
              <a:avLst/>
            </a:prstGeom>
            <a:solidFill>
              <a:srgbClr val="F8F8F8"/>
            </a:solidFill>
            <a:ln w="9525" cap="flat" cmpd="sng">
              <a:solidFill>
                <a:srgbClr val="BABABA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>
          <xdr:nvSpPr>
            <xdr:cNvPr id="12" name="Shape 9"/>
            <xdr:cNvSpPr txBox="1"/>
          </xdr:nvSpPr>
          <xdr:spPr>
            <a:xfrm>
              <a:off x="31432" y="11175"/>
              <a:ext cx="1315871" cy="25956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45700" tIns="45700" rIns="45700" bIns="45700" anchor="ctr" anchorCtr="0">
              <a:spAutoFit/>
            </a:bodyPr>
            <a:lstStyle/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100"/>
                <a:buFont typeface="Calibri"/>
                <a:buNone/>
              </a:pPr>
              <a:r>
                <a:rPr lang="en-US" sz="1100" b="0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High Price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2</xdr:col>
      <xdr:colOff>2571750</xdr:colOff>
      <xdr:row>71</xdr:row>
      <xdr:rowOff>66675</xdr:rowOff>
    </xdr:from>
    <xdr:ext cx="352425" cy="1123950"/>
    <xdr:grpSp>
      <xdr:nvGrpSpPr>
        <xdr:cNvPr id="13" name="Shape 2" title="Drawing"/>
        <xdr:cNvGrpSpPr/>
      </xdr:nvGrpSpPr>
      <xdr:grpSpPr>
        <a:xfrm>
          <a:off x="3768090" y="15249525"/>
          <a:ext cx="352425" cy="1123950"/>
          <a:chOff x="5169787" y="3218025"/>
          <a:chExt cx="352426" cy="1123951"/>
        </a:xfrm>
      </xdr:grpSpPr>
      <xdr:grpSp>
        <xdr:nvGrpSpPr>
          <xdr:cNvPr id="14" name="Shape 10"/>
          <xdr:cNvGrpSpPr/>
        </xdr:nvGrpSpPr>
        <xdr:grpSpPr>
          <a:xfrm>
            <a:off x="5169787" y="3218025"/>
            <a:ext cx="352426" cy="1123951"/>
            <a:chOff x="0" y="0"/>
            <a:chExt cx="356569" cy="1119266"/>
          </a:xfrm>
        </xdr:grpSpPr>
        <xdr:sp>
          <xdr:nvSpPr>
            <xdr:cNvPr id="15" name="Shape 4"/>
            <xdr:cNvSpPr/>
          </xdr:nvSpPr>
          <xdr:spPr>
            <a:xfrm>
              <a:off x="0" y="0"/>
              <a:ext cx="356550" cy="11192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>
          <xdr:nvSpPr>
            <xdr:cNvPr id="16" name="Shape 11"/>
            <xdr:cNvSpPr/>
          </xdr:nvSpPr>
          <xdr:spPr>
            <a:xfrm rot="-5400000">
              <a:off x="-381349" y="381348"/>
              <a:ext cx="1119266" cy="356569"/>
            </a:xfrm>
            <a:prstGeom prst="rect">
              <a:avLst/>
            </a:prstGeom>
            <a:solidFill>
              <a:srgbClr val="F2F2F2"/>
            </a:solidFill>
            <a:ln w="9525" cap="flat" cmpd="sng">
              <a:solidFill>
                <a:srgbClr val="BABABA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>
          <xdr:nvSpPr>
            <xdr:cNvPr id="17" name="Shape 12"/>
            <xdr:cNvSpPr txBox="1"/>
          </xdr:nvSpPr>
          <xdr:spPr>
            <a:xfrm rot="-5400000">
              <a:off x="-349917" y="429850"/>
              <a:ext cx="1056402" cy="25956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45700" tIns="45700" rIns="45700" bIns="45700" anchor="ctr" anchorCtr="0">
              <a:spAutoFit/>
            </a:bodyPr>
            <a:lstStyle/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100"/>
                <a:buFont typeface="Calibri"/>
                <a:buNone/>
              </a:pPr>
              <a:r>
                <a:rPr lang="en-US" sz="1100" b="0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Low Quality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4</xdr:col>
      <xdr:colOff>209550</xdr:colOff>
      <xdr:row>85</xdr:row>
      <xdr:rowOff>114300</xdr:rowOff>
    </xdr:from>
    <xdr:ext cx="1304925" cy="266700"/>
    <xdr:grpSp>
      <xdr:nvGrpSpPr>
        <xdr:cNvPr id="18" name="Shape 2" title="Drawing"/>
        <xdr:cNvGrpSpPr/>
      </xdr:nvGrpSpPr>
      <xdr:grpSpPr>
        <a:xfrm>
          <a:off x="6816725" y="18011775"/>
          <a:ext cx="1304925" cy="266700"/>
          <a:chOff x="4693537" y="3646649"/>
          <a:chExt cx="1304927" cy="266701"/>
        </a:xfrm>
      </xdr:grpSpPr>
      <xdr:grpSp>
        <xdr:nvGrpSpPr>
          <xdr:cNvPr id="19" name="Shape 13"/>
          <xdr:cNvGrpSpPr/>
        </xdr:nvGrpSpPr>
        <xdr:grpSpPr>
          <a:xfrm>
            <a:off x="4693537" y="3646649"/>
            <a:ext cx="1304927" cy="266701"/>
            <a:chOff x="-1" y="-8746"/>
            <a:chExt cx="1378665" cy="259564"/>
          </a:xfrm>
        </xdr:grpSpPr>
        <xdr:sp>
          <xdr:nvSpPr>
            <xdr:cNvPr id="20" name="Shape 4"/>
            <xdr:cNvSpPr/>
          </xdr:nvSpPr>
          <xdr:spPr>
            <a:xfrm>
              <a:off x="0" y="-8745"/>
              <a:ext cx="1378650" cy="2595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>
          <xdr:nvSpPr>
            <xdr:cNvPr id="21" name="Shape 14"/>
            <xdr:cNvSpPr/>
          </xdr:nvSpPr>
          <xdr:spPr>
            <a:xfrm>
              <a:off x="-1" y="0"/>
              <a:ext cx="1378665" cy="242072"/>
            </a:xfrm>
            <a:prstGeom prst="rect">
              <a:avLst/>
            </a:prstGeom>
            <a:solidFill>
              <a:srgbClr val="F8F8F8"/>
            </a:solidFill>
            <a:ln w="9525" cap="flat" cmpd="sng">
              <a:solidFill>
                <a:srgbClr val="BABABA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>
          <xdr:nvSpPr>
            <xdr:cNvPr id="22" name="Shape 15"/>
            <xdr:cNvSpPr txBox="1"/>
          </xdr:nvSpPr>
          <xdr:spPr>
            <a:xfrm>
              <a:off x="31432" y="-8746"/>
              <a:ext cx="1315799" cy="259564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45700" tIns="45700" rIns="45700" bIns="45700" anchor="ctr" anchorCtr="0">
              <a:spAutoFit/>
            </a:bodyPr>
            <a:lstStyle/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100"/>
                <a:buFont typeface="Calibri"/>
                <a:buNone/>
              </a:pPr>
              <a:r>
                <a:rPr lang="en-US" sz="1100" b="0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Low Price</a:t>
              </a:r>
              <a:endParaRPr sz="1400"/>
            </a:p>
          </xdr:txBody>
        </xdr: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8"/>
  <sheetViews>
    <sheetView showGridLines="0" tabSelected="1" topLeftCell="A59" workbookViewId="0">
      <selection activeCell="G87" sqref="G87"/>
    </sheetView>
  </sheetViews>
  <sheetFormatPr defaultColWidth="14.4296875" defaultRowHeight="15" customHeight="1"/>
  <cols>
    <col min="1" max="1" width="3.2890625" customWidth="1"/>
    <col min="2" max="2" width="11.4296875" customWidth="1"/>
    <col min="3" max="3" width="58.859375" customWidth="1"/>
    <col min="4" max="4" width="7.7109375" customWidth="1"/>
    <col min="5" max="5" width="27.4296875" customWidth="1"/>
    <col min="6" max="6" width="7.7109375" customWidth="1"/>
    <col min="7" max="7" width="28.859375" customWidth="1"/>
    <col min="8" max="8" width="7.7109375" customWidth="1"/>
    <col min="9" max="9" width="38.140625" customWidth="1"/>
    <col min="10" max="26" width="11.4296875" customWidth="1"/>
  </cols>
  <sheetData>
    <row r="1" ht="38.25" customHeight="1" spans="1:26">
      <c r="A1" s="1"/>
      <c r="B1" s="2" t="s">
        <v>0</v>
      </c>
      <c r="C1" s="3"/>
      <c r="D1" s="3"/>
      <c r="E1" s="3"/>
      <c r="F1" s="3"/>
      <c r="G1" s="3"/>
      <c r="H1" s="3"/>
      <c r="I1" s="23"/>
      <c r="J1" s="1"/>
      <c r="K1" s="1"/>
      <c r="L1" s="1"/>
      <c r="M1" s="1"/>
      <c r="N1" s="1"/>
      <c r="O1" s="1"/>
      <c r="P1" s="1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ht="24" customHeight="1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ht="18" customHeight="1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ht="18" customHeight="1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ht="15.75" customHeight="1" spans="1:2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ht="15.75" customHeight="1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ht="21" customHeight="1" spans="1:26">
      <c r="A7" s="1"/>
      <c r="B7" s="4" t="s">
        <v>1</v>
      </c>
      <c r="C7" s="5" t="s">
        <v>2</v>
      </c>
      <c r="D7" s="1"/>
      <c r="E7" s="22" t="s">
        <v>3</v>
      </c>
      <c r="F7" s="3"/>
      <c r="G7" s="3"/>
      <c r="H7" s="23"/>
      <c r="I7" s="1"/>
      <c r="J7" s="1"/>
      <c r="K7" s="1"/>
      <c r="L7" s="1"/>
      <c r="M7" s="1"/>
      <c r="N7" s="1"/>
      <c r="O7" s="1"/>
      <c r="P7" s="1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customHeight="1" spans="1:26">
      <c r="A8" s="1"/>
      <c r="B8" s="6"/>
      <c r="C8" s="1"/>
      <c r="D8" s="1"/>
      <c r="E8" s="24"/>
      <c r="F8" s="3"/>
      <c r="G8" s="3"/>
      <c r="H8" s="23"/>
      <c r="I8" s="1"/>
      <c r="J8" s="1"/>
      <c r="K8" s="1"/>
      <c r="L8" s="1"/>
      <c r="M8" s="1"/>
      <c r="N8" s="1"/>
      <c r="O8" s="1"/>
      <c r="P8" s="1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ht="15.75" customHeight="1" spans="1:26">
      <c r="A9" s="1"/>
      <c r="B9" s="6"/>
      <c r="C9" s="1"/>
      <c r="D9" s="1"/>
      <c r="E9" s="25"/>
      <c r="F9" s="25"/>
      <c r="G9" s="25"/>
      <c r="H9" s="25"/>
      <c r="I9" s="1"/>
      <c r="J9" s="1"/>
      <c r="K9" s="1"/>
      <c r="L9" s="1"/>
      <c r="M9" s="1"/>
      <c r="N9" s="1"/>
      <c r="O9" s="1"/>
      <c r="P9" s="1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ht="23.25" customHeight="1" spans="1:26">
      <c r="A10" s="1"/>
      <c r="B10" s="4" t="s">
        <v>4</v>
      </c>
      <c r="C10" s="7" t="s">
        <v>5</v>
      </c>
      <c r="D10" s="1"/>
      <c r="E10" s="25"/>
      <c r="F10" s="25"/>
      <c r="G10" s="25"/>
      <c r="H10" s="25"/>
      <c r="I10" s="1"/>
      <c r="J10" s="1"/>
      <c r="K10" s="1"/>
      <c r="L10" s="1"/>
      <c r="M10" s="1"/>
      <c r="N10" s="1"/>
      <c r="O10" s="1"/>
      <c r="P10" s="1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ht="15.75" customHeight="1" spans="1:26">
      <c r="A11" s="1"/>
      <c r="B11" s="6"/>
      <c r="C11" s="8" t="s">
        <v>6</v>
      </c>
      <c r="D11" s="1"/>
      <c r="E11" s="26" t="s">
        <v>7</v>
      </c>
      <c r="F11" s="25"/>
      <c r="G11" s="25"/>
      <c r="H11" s="25"/>
      <c r="I11" s="1"/>
      <c r="J11" s="1"/>
      <c r="K11" s="1"/>
      <c r="L11" s="1"/>
      <c r="M11" s="1"/>
      <c r="N11" s="1"/>
      <c r="O11" s="1"/>
      <c r="P11" s="1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ht="16.5" customHeight="1" spans="1:26">
      <c r="A12" s="1"/>
      <c r="B12" s="6"/>
      <c r="C12" s="8" t="s">
        <v>8</v>
      </c>
      <c r="D12" s="1"/>
      <c r="E12" s="26" t="s">
        <v>9</v>
      </c>
      <c r="F12" s="25"/>
      <c r="G12" s="25"/>
      <c r="H12" s="25"/>
      <c r="I12" s="1"/>
      <c r="J12" s="1"/>
      <c r="K12" s="1"/>
      <c r="L12" s="1"/>
      <c r="M12" s="1"/>
      <c r="N12" s="1"/>
      <c r="O12" s="1"/>
      <c r="P12" s="1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ht="15.75" customHeight="1" spans="1:26">
      <c r="A13" s="1"/>
      <c r="B13" s="6"/>
      <c r="C13" s="1"/>
      <c r="D13" s="1"/>
      <c r="E13" s="25"/>
      <c r="F13" s="25"/>
      <c r="G13" s="25"/>
      <c r="H13" s="25"/>
      <c r="I13" s="1"/>
      <c r="J13" s="1"/>
      <c r="K13" s="1"/>
      <c r="L13" s="1"/>
      <c r="M13" s="1"/>
      <c r="N13" s="1"/>
      <c r="O13" s="1"/>
      <c r="P13" s="1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ht="21" customHeight="1" spans="1:26">
      <c r="A14" s="1"/>
      <c r="B14" s="4" t="s">
        <v>10</v>
      </c>
      <c r="C14" s="5" t="s">
        <v>11</v>
      </c>
      <c r="D14" s="1"/>
      <c r="E14" s="25"/>
      <c r="F14" s="25"/>
      <c r="G14" s="25"/>
      <c r="H14" s="25"/>
      <c r="I14" s="1"/>
      <c r="J14" s="1"/>
      <c r="K14" s="1"/>
      <c r="L14" s="1"/>
      <c r="M14" s="1"/>
      <c r="N14" s="1"/>
      <c r="O14" s="1"/>
      <c r="P14" s="1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ht="15.75" customHeight="1" spans="1:26">
      <c r="A15" s="1"/>
      <c r="B15" s="1"/>
      <c r="C15" s="8" t="s">
        <v>12</v>
      </c>
      <c r="D15" s="1"/>
      <c r="E15" s="26" t="s">
        <v>13</v>
      </c>
      <c r="F15" s="25"/>
      <c r="G15" s="25"/>
      <c r="H15" s="25"/>
      <c r="I15" s="1"/>
      <c r="J15" s="1"/>
      <c r="K15" s="1"/>
      <c r="L15" s="1"/>
      <c r="M15" s="1"/>
      <c r="N15" s="1"/>
      <c r="O15" s="1"/>
      <c r="P15" s="1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ht="16.5" customHeight="1" spans="1:26">
      <c r="A16" s="1"/>
      <c r="B16" s="1"/>
      <c r="C16" s="8" t="s">
        <v>14</v>
      </c>
      <c r="D16" s="1"/>
      <c r="E16" s="26" t="s">
        <v>15</v>
      </c>
      <c r="F16" s="25"/>
      <c r="G16" s="25"/>
      <c r="H16" s="25"/>
      <c r="I16" s="1"/>
      <c r="J16" s="1"/>
      <c r="K16" s="1"/>
      <c r="L16" s="1"/>
      <c r="M16" s="1"/>
      <c r="N16" s="1"/>
      <c r="O16" s="1"/>
      <c r="P16" s="1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ht="16.5" customHeight="1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ht="15.75" customHeight="1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ht="16.5" customHeight="1" spans="1:26">
      <c r="A19" s="1"/>
      <c r="B19" s="9"/>
      <c r="C19" s="3"/>
      <c r="D19" s="3"/>
      <c r="E19" s="3"/>
      <c r="F19" s="3"/>
      <c r="G19" s="3"/>
      <c r="H19" s="3"/>
      <c r="I19" s="23"/>
      <c r="J19" s="1"/>
      <c r="K19" s="1"/>
      <c r="L19" s="1"/>
      <c r="M19" s="1"/>
      <c r="N19" s="1"/>
      <c r="O19" s="1"/>
      <c r="P19" s="1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ht="15.75" customHeight="1" spans="1:26">
      <c r="A20" s="1"/>
      <c r="B20" s="1"/>
      <c r="C20" s="9"/>
      <c r="D20" s="3"/>
      <c r="E20" s="3"/>
      <c r="F20" s="3"/>
      <c r="G20" s="3"/>
      <c r="H20" s="3"/>
      <c r="I20" s="23"/>
      <c r="J20" s="1"/>
      <c r="K20" s="1"/>
      <c r="L20" s="1"/>
      <c r="M20" s="1"/>
      <c r="N20" s="1"/>
      <c r="O20" s="1"/>
      <c r="P20" s="1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ht="16.5" customHeight="1" spans="1:26">
      <c r="A21" s="1"/>
      <c r="B21" s="1"/>
      <c r="C21" s="9"/>
      <c r="D21" s="3"/>
      <c r="E21" s="23"/>
      <c r="F21" s="9"/>
      <c r="G21" s="3"/>
      <c r="H21" s="23"/>
      <c r="I21" s="1"/>
      <c r="J21" s="1"/>
      <c r="K21" s="1"/>
      <c r="L21" s="1"/>
      <c r="M21" s="1"/>
      <c r="N21" s="1"/>
      <c r="O21" s="1"/>
      <c r="P21" s="1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ht="15.75" customHeight="1" spans="1:26">
      <c r="A22" s="1"/>
      <c r="B22" s="10"/>
      <c r="C22" s="10"/>
      <c r="D22" s="10"/>
      <c r="E22" s="10"/>
      <c r="F22" s="10"/>
      <c r="G22" s="10"/>
      <c r="H22" s="10"/>
      <c r="I22" s="10"/>
      <c r="J22" s="1"/>
      <c r="K22" s="1"/>
      <c r="L22" s="1"/>
      <c r="M22" s="1"/>
      <c r="N22" s="1"/>
      <c r="O22" s="1"/>
      <c r="P22" s="1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ht="24.75" customHeight="1" spans="1:26">
      <c r="A23" s="11"/>
      <c r="B23" s="12" t="s">
        <v>16</v>
      </c>
      <c r="C23" s="13" t="s">
        <v>17</v>
      </c>
      <c r="D23" s="14" t="s">
        <v>18</v>
      </c>
      <c r="E23" s="27" t="s">
        <v>19</v>
      </c>
      <c r="F23" s="28"/>
      <c r="G23" s="29"/>
      <c r="H23" s="30" t="s">
        <v>20</v>
      </c>
      <c r="I23" s="35" t="s">
        <v>21</v>
      </c>
      <c r="J23" s="19"/>
      <c r="K23" s="1"/>
      <c r="L23" s="1"/>
      <c r="M23" s="1"/>
      <c r="N23" s="1"/>
      <c r="O23" s="1"/>
      <c r="P23" s="1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ht="16.5" customHeight="1" spans="1:26">
      <c r="A24" s="11"/>
      <c r="B24" s="15"/>
      <c r="C24" s="16" t="s">
        <v>22</v>
      </c>
      <c r="D24" s="17"/>
      <c r="E24" s="31"/>
      <c r="F24" s="3"/>
      <c r="G24" s="23"/>
      <c r="H24" s="32" t="s">
        <v>23</v>
      </c>
      <c r="I24" s="36"/>
      <c r="J24" s="19"/>
      <c r="K24" s="1"/>
      <c r="L24" s="1"/>
      <c r="M24" s="1"/>
      <c r="N24" s="1"/>
      <c r="O24" s="1"/>
      <c r="P24" s="1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ht="15.75" customHeight="1" spans="1:26">
      <c r="A25" s="11"/>
      <c r="B25" s="15"/>
      <c r="C25" s="17"/>
      <c r="D25" s="17"/>
      <c r="E25" s="16" t="s">
        <v>24</v>
      </c>
      <c r="F25" s="17"/>
      <c r="G25" s="16" t="s">
        <v>25</v>
      </c>
      <c r="H25" s="17"/>
      <c r="I25" s="37" t="s">
        <v>26</v>
      </c>
      <c r="J25" s="19"/>
      <c r="K25" s="1"/>
      <c r="L25" s="1"/>
      <c r="M25" s="1"/>
      <c r="N25" s="1"/>
      <c r="O25" s="1"/>
      <c r="P25" s="1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ht="15.75" customHeight="1" spans="1:26">
      <c r="A26" s="11"/>
      <c r="B26" s="15"/>
      <c r="C26" s="17"/>
      <c r="D26" s="16" t="s">
        <v>27</v>
      </c>
      <c r="E26" s="33" t="str">
        <f>E11</f>
        <v>Low quality</v>
      </c>
      <c r="F26" s="16" t="s">
        <v>27</v>
      </c>
      <c r="G26" s="33" t="str">
        <f>E15</f>
        <v>Low price</v>
      </c>
      <c r="H26" s="16" t="s">
        <v>27</v>
      </c>
      <c r="I26" s="38" t="s">
        <v>28</v>
      </c>
      <c r="J26" s="19"/>
      <c r="K26" s="1"/>
      <c r="L26" s="1"/>
      <c r="M26" s="1"/>
      <c r="N26" s="1"/>
      <c r="O26" s="1"/>
      <c r="P26" s="1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ht="15.75" customHeight="1" spans="1:26">
      <c r="A27" s="11"/>
      <c r="B27" s="15"/>
      <c r="C27" s="17"/>
      <c r="D27" s="16" t="s">
        <v>29</v>
      </c>
      <c r="E27" s="33" t="s">
        <v>30</v>
      </c>
      <c r="F27" s="16" t="s">
        <v>29</v>
      </c>
      <c r="G27" s="33" t="s">
        <v>30</v>
      </c>
      <c r="H27" s="16" t="s">
        <v>31</v>
      </c>
      <c r="I27" s="38" t="s">
        <v>32</v>
      </c>
      <c r="J27" s="19"/>
      <c r="K27" s="1"/>
      <c r="L27" s="1"/>
      <c r="M27" s="1"/>
      <c r="N27" s="1"/>
      <c r="O27" s="1"/>
      <c r="P27" s="1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ht="16.5" customHeight="1" spans="1:26">
      <c r="A28" s="11"/>
      <c r="B28" s="18" t="s">
        <v>33</v>
      </c>
      <c r="C28" s="16" t="s">
        <v>34</v>
      </c>
      <c r="D28" s="16" t="s">
        <v>35</v>
      </c>
      <c r="E28" s="33" t="str">
        <f>E12</f>
        <v>High quality</v>
      </c>
      <c r="F28" s="16" t="s">
        <v>35</v>
      </c>
      <c r="G28" s="33" t="str">
        <f>E16</f>
        <v>High price</v>
      </c>
      <c r="H28" s="16" t="s">
        <v>29</v>
      </c>
      <c r="I28" s="38" t="s">
        <v>36</v>
      </c>
      <c r="J28" s="19"/>
      <c r="K28" s="1"/>
      <c r="L28" s="1"/>
      <c r="M28" s="1"/>
      <c r="N28" s="1"/>
      <c r="O28" s="1"/>
      <c r="P28" s="1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ht="15.75" customHeight="1" spans="1:26">
      <c r="A29" s="11"/>
      <c r="B29" s="19">
        <v>1</v>
      </c>
      <c r="C29" s="8" t="s">
        <v>37</v>
      </c>
      <c r="D29" s="1"/>
      <c r="E29" s="1">
        <v>5.5</v>
      </c>
      <c r="F29" s="1"/>
      <c r="G29" s="1">
        <v>10</v>
      </c>
      <c r="H29" s="1"/>
      <c r="I29" s="11">
        <v>3</v>
      </c>
      <c r="J29" s="19"/>
      <c r="K29" s="1"/>
      <c r="L29" s="1"/>
      <c r="M29" s="1"/>
      <c r="N29" s="1"/>
      <c r="O29" s="1"/>
      <c r="P29" s="1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15.75" customHeight="1" spans="1:26">
      <c r="A30" s="11"/>
      <c r="B30" s="19">
        <v>2</v>
      </c>
      <c r="C30" s="8" t="s">
        <v>38</v>
      </c>
      <c r="D30" s="1"/>
      <c r="E30" s="1">
        <v>8</v>
      </c>
      <c r="F30" s="1"/>
      <c r="G30" s="1">
        <v>9</v>
      </c>
      <c r="H30" s="1"/>
      <c r="I30" s="11">
        <v>3</v>
      </c>
      <c r="J30" s="19"/>
      <c r="K30" s="1"/>
      <c r="L30" s="1"/>
      <c r="M30" s="1"/>
      <c r="N30" s="1"/>
      <c r="O30" s="1"/>
      <c r="P30" s="1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15.75" customHeight="1" spans="1:26">
      <c r="A31" s="11"/>
      <c r="B31" s="19">
        <v>3</v>
      </c>
      <c r="C31" s="8" t="s">
        <v>39</v>
      </c>
      <c r="D31" s="1"/>
      <c r="E31" s="1">
        <v>7</v>
      </c>
      <c r="F31" s="1"/>
      <c r="G31" s="1">
        <v>7</v>
      </c>
      <c r="H31" s="1"/>
      <c r="I31" s="11">
        <v>3</v>
      </c>
      <c r="J31" s="19"/>
      <c r="K31" s="1"/>
      <c r="L31" s="1"/>
      <c r="M31" s="1"/>
      <c r="N31" s="1"/>
      <c r="O31" s="1"/>
      <c r="P31" s="1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15.75" customHeight="1" spans="1:26">
      <c r="A32" s="11"/>
      <c r="B32" s="19">
        <v>4</v>
      </c>
      <c r="C32" s="8" t="s">
        <v>40</v>
      </c>
      <c r="D32" s="1"/>
      <c r="E32" s="1">
        <v>7</v>
      </c>
      <c r="F32" s="1"/>
      <c r="G32" s="1">
        <v>8</v>
      </c>
      <c r="H32" s="1"/>
      <c r="I32" s="11">
        <v>3</v>
      </c>
      <c r="J32" s="19"/>
      <c r="K32" s="1"/>
      <c r="L32" s="1"/>
      <c r="M32" s="1"/>
      <c r="N32" s="1"/>
      <c r="O32" s="1"/>
      <c r="P32" s="1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16.5" customHeight="1" spans="1:26">
      <c r="A33" s="11"/>
      <c r="B33" s="19">
        <v>5</v>
      </c>
      <c r="C33" s="8" t="s">
        <v>41</v>
      </c>
      <c r="D33" s="1"/>
      <c r="E33" s="1">
        <v>6</v>
      </c>
      <c r="F33" s="1"/>
      <c r="G33" s="1">
        <v>7</v>
      </c>
      <c r="H33" s="1"/>
      <c r="I33" s="11">
        <v>3</v>
      </c>
      <c r="J33" s="19"/>
      <c r="K33" s="1"/>
      <c r="L33" s="1"/>
      <c r="M33" s="1"/>
      <c r="N33" s="1"/>
      <c r="O33" s="1"/>
      <c r="P33" s="1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15.75" customHeight="1" spans="1:26">
      <c r="A34" s="11"/>
      <c r="B34" s="19">
        <v>6</v>
      </c>
      <c r="C34" s="8" t="s">
        <v>42</v>
      </c>
      <c r="D34" s="1"/>
      <c r="E34" s="1">
        <v>5</v>
      </c>
      <c r="F34" s="1"/>
      <c r="G34" s="1">
        <v>4</v>
      </c>
      <c r="H34" s="1"/>
      <c r="I34" s="11">
        <v>3</v>
      </c>
      <c r="J34" s="19"/>
      <c r="K34" s="1"/>
      <c r="L34" s="1"/>
      <c r="M34" s="1"/>
      <c r="N34" s="1"/>
      <c r="O34" s="1"/>
      <c r="P34" s="1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15.75" customHeight="1" spans="1:26">
      <c r="A35" s="11"/>
      <c r="B35" s="19">
        <v>7</v>
      </c>
      <c r="C35" s="1" t="s">
        <v>43</v>
      </c>
      <c r="D35" s="1"/>
      <c r="E35" s="1">
        <v>1</v>
      </c>
      <c r="F35" s="1"/>
      <c r="G35" s="1">
        <v>6</v>
      </c>
      <c r="H35" s="1"/>
      <c r="I35" s="11">
        <v>3</v>
      </c>
      <c r="J35" s="19"/>
      <c r="K35" s="1"/>
      <c r="L35" s="1"/>
      <c r="M35" s="1"/>
      <c r="N35" s="1"/>
      <c r="O35" s="1"/>
      <c r="P35" s="1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ht="15.75" customHeight="1" spans="1:26">
      <c r="A36" s="11"/>
      <c r="B36" s="19">
        <v>8</v>
      </c>
      <c r="C36" s="1" t="s">
        <v>44</v>
      </c>
      <c r="D36" s="1"/>
      <c r="E36" s="1">
        <v>5</v>
      </c>
      <c r="F36" s="1"/>
      <c r="G36" s="1">
        <v>7</v>
      </c>
      <c r="H36" s="1"/>
      <c r="I36" s="11">
        <v>3</v>
      </c>
      <c r="J36" s="19"/>
      <c r="K36" s="1"/>
      <c r="L36" s="1"/>
      <c r="M36" s="1"/>
      <c r="N36" s="1"/>
      <c r="O36" s="1"/>
      <c r="P36" s="1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ht="15.75" customHeight="1" spans="1:26">
      <c r="A37" s="11"/>
      <c r="B37" s="19">
        <v>9</v>
      </c>
      <c r="C37" s="1"/>
      <c r="D37" s="1"/>
      <c r="E37" s="1"/>
      <c r="F37" s="1"/>
      <c r="G37" s="1"/>
      <c r="H37" s="1"/>
      <c r="I37" s="11">
        <v>3</v>
      </c>
      <c r="J37" s="19"/>
      <c r="K37" s="1"/>
      <c r="L37" s="1"/>
      <c r="M37" s="1"/>
      <c r="N37" s="1"/>
      <c r="O37" s="1"/>
      <c r="P37" s="1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ht="16.5" customHeight="1" spans="1:26">
      <c r="A38" s="11"/>
      <c r="B38" s="19">
        <v>10</v>
      </c>
      <c r="C38" s="1"/>
      <c r="D38" s="1"/>
      <c r="E38" s="1"/>
      <c r="F38" s="1"/>
      <c r="G38" s="1"/>
      <c r="H38" s="1"/>
      <c r="I38" s="11">
        <v>3</v>
      </c>
      <c r="J38" s="19"/>
      <c r="K38" s="1"/>
      <c r="L38" s="1"/>
      <c r="M38" s="1"/>
      <c r="N38" s="1"/>
      <c r="O38" s="1"/>
      <c r="P38" s="1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ht="15.75" customHeight="1" spans="1:26">
      <c r="A39" s="11"/>
      <c r="B39" s="19">
        <v>11</v>
      </c>
      <c r="C39" s="1"/>
      <c r="D39" s="1"/>
      <c r="E39" s="1"/>
      <c r="F39" s="1"/>
      <c r="G39" s="1"/>
      <c r="H39" s="1"/>
      <c r="I39" s="11">
        <v>3</v>
      </c>
      <c r="J39" s="19"/>
      <c r="K39" s="1"/>
      <c r="L39" s="1"/>
      <c r="M39" s="1"/>
      <c r="N39" s="1"/>
      <c r="O39" s="1"/>
      <c r="P39" s="1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ht="15.75" customHeight="1" spans="1:26">
      <c r="A40" s="11"/>
      <c r="B40" s="19">
        <v>12</v>
      </c>
      <c r="C40" s="1"/>
      <c r="D40" s="1"/>
      <c r="E40" s="1"/>
      <c r="F40" s="1"/>
      <c r="G40" s="1"/>
      <c r="H40" s="1"/>
      <c r="I40" s="11">
        <v>3</v>
      </c>
      <c r="J40" s="19"/>
      <c r="K40" s="1"/>
      <c r="L40" s="1"/>
      <c r="M40" s="1"/>
      <c r="N40" s="1"/>
      <c r="O40" s="1"/>
      <c r="P40" s="1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ht="15.75" customHeight="1" spans="1:26">
      <c r="A41" s="11"/>
      <c r="B41" s="19">
        <v>13</v>
      </c>
      <c r="C41" s="1"/>
      <c r="D41" s="1"/>
      <c r="E41" s="1"/>
      <c r="F41" s="1"/>
      <c r="G41" s="1"/>
      <c r="H41" s="1"/>
      <c r="I41" s="11">
        <v>3</v>
      </c>
      <c r="J41" s="19"/>
      <c r="K41" s="1"/>
      <c r="L41" s="1"/>
      <c r="M41" s="1"/>
      <c r="N41" s="1"/>
      <c r="O41" s="1"/>
      <c r="P41" s="1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ht="15.75" customHeight="1" spans="1:26">
      <c r="A42" s="11"/>
      <c r="B42" s="19">
        <v>14</v>
      </c>
      <c r="C42" s="1"/>
      <c r="D42" s="1"/>
      <c r="E42" s="1"/>
      <c r="F42" s="1"/>
      <c r="G42" s="1"/>
      <c r="H42" s="1"/>
      <c r="I42" s="11">
        <v>3</v>
      </c>
      <c r="J42" s="19"/>
      <c r="K42" s="1"/>
      <c r="L42" s="1"/>
      <c r="M42" s="1"/>
      <c r="N42" s="1"/>
      <c r="O42" s="1"/>
      <c r="P42" s="1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ht="16.5" customHeight="1" spans="1:26">
      <c r="A43" s="11"/>
      <c r="B43" s="19">
        <v>15</v>
      </c>
      <c r="C43" s="1"/>
      <c r="D43" s="1"/>
      <c r="E43" s="1"/>
      <c r="F43" s="1"/>
      <c r="G43" s="1"/>
      <c r="H43" s="1"/>
      <c r="I43" s="11">
        <v>3</v>
      </c>
      <c r="J43" s="19"/>
      <c r="K43" s="1"/>
      <c r="L43" s="1"/>
      <c r="M43" s="1"/>
      <c r="N43" s="1"/>
      <c r="O43" s="1"/>
      <c r="P43" s="1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ht="15.75" customHeight="1" spans="1:26">
      <c r="A44" s="11"/>
      <c r="B44" s="19">
        <v>16</v>
      </c>
      <c r="C44" s="1"/>
      <c r="D44" s="1"/>
      <c r="E44" s="1"/>
      <c r="F44" s="1"/>
      <c r="G44" s="1"/>
      <c r="H44" s="1"/>
      <c r="I44" s="11">
        <v>3</v>
      </c>
      <c r="J44" s="19"/>
      <c r="K44" s="1"/>
      <c r="L44" s="1"/>
      <c r="M44" s="1"/>
      <c r="N44" s="1"/>
      <c r="O44" s="1"/>
      <c r="P44" s="1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ht="15.75" customHeight="1" spans="1:26">
      <c r="A45" s="11"/>
      <c r="B45" s="19">
        <v>17</v>
      </c>
      <c r="C45" s="1"/>
      <c r="D45" s="1"/>
      <c r="E45" s="1"/>
      <c r="F45" s="1"/>
      <c r="G45" s="1"/>
      <c r="H45" s="1"/>
      <c r="I45" s="11">
        <v>3</v>
      </c>
      <c r="J45" s="19"/>
      <c r="K45" s="1"/>
      <c r="L45" s="1"/>
      <c r="M45" s="1"/>
      <c r="N45" s="1"/>
      <c r="O45" s="1"/>
      <c r="P45" s="1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ht="15.75" customHeight="1" spans="1:26">
      <c r="A46" s="11"/>
      <c r="B46" s="19">
        <v>18</v>
      </c>
      <c r="C46" s="1"/>
      <c r="D46" s="1"/>
      <c r="E46" s="1"/>
      <c r="F46" s="1"/>
      <c r="G46" s="1"/>
      <c r="H46" s="1"/>
      <c r="I46" s="11">
        <v>3</v>
      </c>
      <c r="J46" s="19"/>
      <c r="K46" s="1"/>
      <c r="L46" s="1"/>
      <c r="M46" s="1"/>
      <c r="N46" s="1"/>
      <c r="O46" s="1"/>
      <c r="P46" s="1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ht="15.75" customHeight="1" spans="1:26">
      <c r="A47" s="11"/>
      <c r="B47" s="19">
        <v>19</v>
      </c>
      <c r="C47" s="1"/>
      <c r="D47" s="1"/>
      <c r="E47" s="1"/>
      <c r="F47" s="1"/>
      <c r="G47" s="1"/>
      <c r="H47" s="1"/>
      <c r="I47" s="11">
        <v>3</v>
      </c>
      <c r="J47" s="19"/>
      <c r="K47" s="1"/>
      <c r="L47" s="1"/>
      <c r="M47" s="1"/>
      <c r="N47" s="1"/>
      <c r="O47" s="1"/>
      <c r="P47" s="1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ht="16.5" customHeight="1" spans="1:26">
      <c r="A48" s="11"/>
      <c r="B48" s="19">
        <v>20</v>
      </c>
      <c r="C48" s="1"/>
      <c r="D48" s="1"/>
      <c r="E48" s="1"/>
      <c r="F48" s="1"/>
      <c r="G48" s="1"/>
      <c r="H48" s="1"/>
      <c r="I48" s="11">
        <v>3</v>
      </c>
      <c r="J48" s="19"/>
      <c r="K48" s="1"/>
      <c r="L48" s="1"/>
      <c r="M48" s="1"/>
      <c r="N48" s="1"/>
      <c r="O48" s="1"/>
      <c r="P48" s="1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ht="15.75" customHeight="1" spans="1:26">
      <c r="A49" s="11"/>
      <c r="B49" s="19">
        <v>21</v>
      </c>
      <c r="C49" s="1"/>
      <c r="D49" s="1"/>
      <c r="E49" s="1"/>
      <c r="F49" s="1"/>
      <c r="G49" s="1"/>
      <c r="H49" s="1"/>
      <c r="I49" s="11">
        <v>3</v>
      </c>
      <c r="J49" s="19"/>
      <c r="K49" s="1"/>
      <c r="L49" s="1"/>
      <c r="M49" s="1"/>
      <c r="N49" s="1"/>
      <c r="O49" s="1"/>
      <c r="P49" s="1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ht="15.75" customHeight="1" spans="1:26">
      <c r="A50" s="11"/>
      <c r="B50" s="19">
        <v>22</v>
      </c>
      <c r="C50" s="1"/>
      <c r="D50" s="1"/>
      <c r="E50" s="1"/>
      <c r="F50" s="1"/>
      <c r="G50" s="1"/>
      <c r="H50" s="1"/>
      <c r="I50" s="11">
        <v>3</v>
      </c>
      <c r="J50" s="19"/>
      <c r="K50" s="1"/>
      <c r="L50" s="1"/>
      <c r="M50" s="1"/>
      <c r="N50" s="1"/>
      <c r="O50" s="1"/>
      <c r="P50" s="1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ht="15.75" customHeight="1" spans="1:26">
      <c r="A51" s="11"/>
      <c r="B51" s="19">
        <v>23</v>
      </c>
      <c r="C51" s="1"/>
      <c r="D51" s="1"/>
      <c r="E51" s="1"/>
      <c r="F51" s="1"/>
      <c r="G51" s="1"/>
      <c r="H51" s="1"/>
      <c r="I51" s="11">
        <v>3</v>
      </c>
      <c r="J51" s="19"/>
      <c r="K51" s="1"/>
      <c r="L51" s="1"/>
      <c r="M51" s="1"/>
      <c r="N51" s="1"/>
      <c r="O51" s="1"/>
      <c r="P51" s="1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ht="15.75" customHeight="1" spans="1:26">
      <c r="A52" s="11"/>
      <c r="B52" s="19">
        <v>24</v>
      </c>
      <c r="C52" s="1"/>
      <c r="D52" s="1"/>
      <c r="E52" s="1"/>
      <c r="F52" s="1"/>
      <c r="G52" s="1"/>
      <c r="H52" s="1"/>
      <c r="I52" s="11">
        <v>3</v>
      </c>
      <c r="J52" s="19"/>
      <c r="K52" s="1"/>
      <c r="L52" s="1"/>
      <c r="M52" s="1"/>
      <c r="N52" s="1"/>
      <c r="O52" s="1"/>
      <c r="P52" s="1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ht="16.5" customHeight="1" spans="1:26">
      <c r="A53" s="11"/>
      <c r="B53" s="20">
        <v>25</v>
      </c>
      <c r="C53" s="10"/>
      <c r="D53" s="10"/>
      <c r="E53" s="10"/>
      <c r="F53" s="10"/>
      <c r="G53" s="10"/>
      <c r="H53" s="10"/>
      <c r="I53" s="39">
        <v>3</v>
      </c>
      <c r="J53" s="19"/>
      <c r="K53" s="1"/>
      <c r="L53" s="1"/>
      <c r="M53" s="1"/>
      <c r="N53" s="1"/>
      <c r="O53" s="1"/>
      <c r="P53" s="1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ht="16.5" customHeight="1" spans="1:26">
      <c r="A54" s="1"/>
      <c r="B54" s="21"/>
      <c r="C54" s="21"/>
      <c r="D54" s="21"/>
      <c r="E54" s="21"/>
      <c r="F54" s="21"/>
      <c r="G54" s="21"/>
      <c r="H54" s="21"/>
      <c r="I54" s="21"/>
      <c r="J54" s="1"/>
      <c r="K54" s="1"/>
      <c r="L54" s="1"/>
      <c r="M54" s="1"/>
      <c r="N54" s="1"/>
      <c r="O54" s="1"/>
      <c r="P54" s="1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ht="16.5" customHeight="1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ht="19.5" customHeight="1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ht="19.5" customHeight="1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customHeight="1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ht="15.75" customHeight="1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ht="15.75" customHeight="1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customHeight="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customHeight="1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ht="15.75" customHeight="1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ht="15.75" customHeight="1" spans="1:26">
      <c r="A64" s="1"/>
      <c r="B64" s="1"/>
      <c r="C64" s="1"/>
      <c r="D64" s="1"/>
      <c r="E64" s="1"/>
      <c r="F64" s="1"/>
      <c r="G64" s="1"/>
      <c r="H64" s="34"/>
      <c r="I64" s="1"/>
      <c r="J64" s="1"/>
      <c r="K64" s="1"/>
      <c r="L64" s="1"/>
      <c r="M64" s="1"/>
      <c r="N64" s="1"/>
      <c r="O64" s="1"/>
      <c r="P64" s="1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ht="16.5" customHeight="1" spans="1:26">
      <c r="A65" s="1"/>
      <c r="B65" s="1"/>
      <c r="C65" s="1"/>
      <c r="D65" s="1"/>
      <c r="E65" s="1"/>
      <c r="F65" s="1"/>
      <c r="G65" s="1"/>
      <c r="H65" s="34"/>
      <c r="I65" s="1"/>
      <c r="J65" s="1"/>
      <c r="K65" s="1"/>
      <c r="L65" s="1"/>
      <c r="M65" s="1"/>
      <c r="N65" s="1"/>
      <c r="O65" s="1"/>
      <c r="P65" s="1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ht="15.75" customHeight="1" spans="1:26">
      <c r="A66" s="1"/>
      <c r="B66" s="1"/>
      <c r="C66" s="1"/>
      <c r="D66" s="1"/>
      <c r="E66" s="1"/>
      <c r="F66" s="1"/>
      <c r="G66" s="1"/>
      <c r="H66" s="34"/>
      <c r="I66" s="34"/>
      <c r="J66" s="1"/>
      <c r="K66" s="1"/>
      <c r="L66" s="1"/>
      <c r="M66" s="1"/>
      <c r="N66" s="1"/>
      <c r="O66" s="1"/>
      <c r="P66" s="1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ht="15.75" customHeight="1" spans="1:26">
      <c r="A67" s="1"/>
      <c r="B67" s="1"/>
      <c r="C67" s="1"/>
      <c r="D67" s="1"/>
      <c r="E67" s="1"/>
      <c r="F67" s="1"/>
      <c r="G67" s="1"/>
      <c r="H67" s="34"/>
      <c r="I67" s="34"/>
      <c r="J67" s="1"/>
      <c r="K67" s="1"/>
      <c r="L67" s="1"/>
      <c r="M67" s="1"/>
      <c r="N67" s="1"/>
      <c r="O67" s="1"/>
      <c r="P67" s="1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ht="15.75" customHeight="1" spans="1:26">
      <c r="A68" s="1"/>
      <c r="B68" s="1"/>
      <c r="C68" s="1"/>
      <c r="D68" s="1"/>
      <c r="E68" s="1"/>
      <c r="F68" s="1"/>
      <c r="G68" s="1"/>
      <c r="H68" s="34"/>
      <c r="I68" s="34"/>
      <c r="J68" s="1"/>
      <c r="K68" s="1"/>
      <c r="L68" s="1"/>
      <c r="M68" s="1"/>
      <c r="N68" s="1"/>
      <c r="O68" s="1"/>
      <c r="P68" s="1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customHeight="1" spans="1:26">
      <c r="A69" s="1"/>
      <c r="B69" s="1"/>
      <c r="C69" s="1"/>
      <c r="D69" s="1"/>
      <c r="E69" s="1"/>
      <c r="F69" s="1"/>
      <c r="G69" s="1"/>
      <c r="H69" s="34"/>
      <c r="I69" s="34"/>
      <c r="J69" s="1"/>
      <c r="K69" s="1"/>
      <c r="L69" s="1"/>
      <c r="M69" s="1"/>
      <c r="N69" s="1"/>
      <c r="O69" s="1"/>
      <c r="P69" s="1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ht="15.75" customHeight="1" spans="1:26">
      <c r="A70" s="1"/>
      <c r="B70" s="1"/>
      <c r="C70" s="1"/>
      <c r="D70" s="1"/>
      <c r="E70" s="1"/>
      <c r="F70" s="1"/>
      <c r="G70" s="1"/>
      <c r="H70" s="34"/>
      <c r="I70" s="34"/>
      <c r="J70" s="1"/>
      <c r="K70" s="1"/>
      <c r="L70" s="1"/>
      <c r="M70" s="1"/>
      <c r="N70" s="1"/>
      <c r="O70" s="1"/>
      <c r="P70" s="1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ht="15.75" customHeight="1" spans="1:26">
      <c r="A71" s="1"/>
      <c r="B71" s="1"/>
      <c r="C71" s="1"/>
      <c r="D71" s="1"/>
      <c r="E71" s="1"/>
      <c r="F71" s="1"/>
      <c r="G71" s="1"/>
      <c r="H71" s="34"/>
      <c r="I71" s="34"/>
      <c r="J71" s="1"/>
      <c r="K71" s="1"/>
      <c r="L71" s="1"/>
      <c r="M71" s="1"/>
      <c r="N71" s="1"/>
      <c r="O71" s="1"/>
      <c r="P71" s="1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ht="15.75" customHeight="1" spans="1:26">
      <c r="A72" s="1"/>
      <c r="B72" s="1"/>
      <c r="C72" s="1"/>
      <c r="D72" s="1"/>
      <c r="E72" s="1"/>
      <c r="F72" s="1"/>
      <c r="G72" s="1"/>
      <c r="H72" s="34"/>
      <c r="I72" s="34"/>
      <c r="J72" s="1"/>
      <c r="K72" s="1"/>
      <c r="L72" s="1"/>
      <c r="M72" s="1"/>
      <c r="N72" s="1"/>
      <c r="O72" s="1"/>
      <c r="P72" s="1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ht="15.75" customHeight="1" spans="1:26">
      <c r="A73" s="1"/>
      <c r="B73" s="1"/>
      <c r="C73" s="1"/>
      <c r="D73" s="1"/>
      <c r="E73" s="1"/>
      <c r="F73" s="1"/>
      <c r="G73" s="1"/>
      <c r="H73" s="34"/>
      <c r="I73" s="34"/>
      <c r="J73" s="1"/>
      <c r="K73" s="1"/>
      <c r="L73" s="1"/>
      <c r="M73" s="1"/>
      <c r="N73" s="1"/>
      <c r="O73" s="1"/>
      <c r="P73" s="1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ht="15.75" customHeight="1" spans="1:26">
      <c r="A74" s="1"/>
      <c r="B74" s="1"/>
      <c r="C74" s="1"/>
      <c r="D74" s="1"/>
      <c r="E74" s="1"/>
      <c r="F74" s="1"/>
      <c r="G74" s="1"/>
      <c r="H74" s="34"/>
      <c r="I74" s="34"/>
      <c r="J74" s="1"/>
      <c r="K74" s="1"/>
      <c r="L74" s="1"/>
      <c r="M74" s="1"/>
      <c r="N74" s="1"/>
      <c r="O74" s="1"/>
      <c r="P74" s="1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ht="16.5" customHeight="1" spans="1:26">
      <c r="A75" s="1"/>
      <c r="B75" s="1"/>
      <c r="C75" s="1"/>
      <c r="D75" s="1"/>
      <c r="E75" s="1"/>
      <c r="F75" s="1"/>
      <c r="G75" s="1"/>
      <c r="H75" s="34"/>
      <c r="I75" s="34"/>
      <c r="J75" s="1"/>
      <c r="K75" s="1"/>
      <c r="L75" s="1"/>
      <c r="M75" s="1"/>
      <c r="N75" s="1"/>
      <c r="O75" s="1"/>
      <c r="P75" s="1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customHeight="1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customHeight="1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customHeight="1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customHeight="1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customHeight="1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customHeight="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customHeight="1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customHeight="1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customHeight="1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customHeight="1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customHeight="1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customHeight="1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customHeight="1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customHeight="1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ht="14" spans="1:26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ht="14" spans="1:26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ht="14" spans="1:26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ht="14" spans="1:26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ht="14" spans="1:26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ht="14" spans="1:26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ht="14" spans="1:26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ht="14" spans="1:26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ht="14" spans="1:26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ht="14" spans="1:26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ht="14" spans="1:26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ht="14" spans="1:26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ht="14" spans="1:26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ht="14" spans="1:26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ht="14" spans="1:26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ht="14" spans="1:26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ht="14" spans="1:26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ht="14" spans="1:26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ht="14" spans="1:26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ht="14" spans="1:26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ht="14" spans="1:26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ht="14" spans="1:26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ht="14" spans="1:26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ht="14" spans="1:26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ht="14" spans="1:26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ht="14" spans="1:26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ht="14" spans="1:26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ht="14" spans="1:26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ht="14" spans="1:26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ht="14" spans="1:26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ht="14" spans="1:26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ht="14" spans="1:26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ht="14" spans="1:26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ht="14" spans="1:26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ht="14" spans="1:26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ht="14" spans="1:26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ht="14" spans="1:26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ht="14" spans="1:26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ht="14" spans="1:26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ht="14" spans="1:26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ht="14" spans="1:26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ht="14" spans="1:26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ht="14" spans="1:26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ht="14" spans="1:26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ht="14" spans="1:26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ht="14" spans="1:26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ht="14" spans="1:26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ht="14" spans="1:26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ht="14" spans="1:26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ht="14" spans="1:26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ht="14" spans="1:26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ht="14" spans="1:26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ht="14" spans="1:26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ht="14" spans="1:26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ht="14" spans="1:26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ht="14" spans="1:26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ht="14" spans="1:26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ht="14" spans="1:26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ht="14" spans="1:26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ht="14" spans="1:26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ht="14" spans="1:26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ht="14" spans="1:26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ht="14" spans="1:26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ht="14" spans="1:26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ht="14" spans="1:26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ht="14" spans="1:26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ht="14" spans="1:26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ht="14" spans="1:26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ht="14" spans="1:26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ht="14" spans="1:26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ht="14" spans="1:26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ht="14" spans="1:26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ht="14" spans="1:26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ht="14" spans="1:26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ht="14" spans="1:26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ht="14" spans="1:26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ht="14" spans="1:26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ht="14" spans="1:26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ht="14" spans="1:26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ht="14" spans="1:26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ht="14" spans="1:26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ht="14" spans="1:26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ht="14" spans="1:26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ht="14" spans="1:26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ht="14" spans="1:26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ht="14" spans="1:26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ht="14" spans="1:26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ht="14" spans="1:26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ht="14" spans="1:26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ht="14" spans="1:26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ht="14" spans="1:26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ht="14" spans="1:26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ht="14" spans="1:26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ht="14" spans="1:26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ht="14" spans="1:26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ht="14" spans="1:26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ht="14" spans="1:26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ht="14" spans="1:26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ht="14" spans="1:26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ht="14" spans="1:26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ht="14" spans="1:26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ht="14" spans="1:26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ht="14" spans="1:26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ht="14" spans="1:26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ht="14" spans="1:26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ht="14" spans="1:26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ht="14" spans="1:26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ht="14" spans="1:26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ht="14" spans="1:26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ht="14" spans="1:26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ht="14" spans="1:26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ht="14" spans="1:26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ht="14" spans="1:26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ht="14" spans="1:26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ht="14" spans="1:26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ht="14" spans="1:26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ht="14" spans="1:26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ht="14" spans="1:26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ht="14" spans="1:26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ht="14" spans="1:26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ht="14" spans="1:26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ht="14" spans="1:26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ht="14" spans="1:26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ht="14" spans="1:26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ht="14" spans="1:26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ht="14" spans="1:26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ht="14" spans="1:26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ht="14" spans="1:26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ht="14" spans="1:26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ht="14" spans="1:26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ht="14" spans="1:26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ht="14" spans="1:26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ht="14" spans="1:26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ht="14" spans="1:26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ht="14" spans="1:26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ht="14" spans="1:26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ht="14" spans="1:26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ht="14" spans="1:26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ht="14" spans="1:26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ht="14" spans="1:26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ht="14" spans="1:26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ht="14" spans="1:26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ht="14" spans="1:26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ht="14" spans="1:26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ht="14" spans="1:26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ht="14" spans="1:26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ht="14" spans="1:26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ht="14" spans="1:26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ht="14" spans="1:26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ht="14" spans="1:26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ht="14" spans="1:26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ht="14" spans="1:26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ht="14" spans="1:26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ht="14" spans="1:26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ht="14" spans="1:26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ht="14" spans="1:26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ht="14" spans="1:26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ht="14" spans="1:26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ht="14" spans="1:26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ht="14" spans="1:26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ht="14" spans="1:26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ht="14" spans="1:26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ht="14" spans="1:26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ht="14" spans="1:26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ht="14" spans="1:26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ht="14" spans="1:26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ht="14" spans="1:26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ht="14" spans="1:26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ht="14" spans="1:26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ht="14" spans="1:26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ht="14" spans="1:26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ht="14" spans="1:26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ht="14" spans="1:26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ht="14" spans="1:26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ht="14" spans="1:26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ht="14" spans="1:26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ht="14" spans="1:26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ht="14" spans="1:26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ht="14" spans="1:26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ht="14" spans="1:26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ht="14" spans="1:26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ht="14" spans="1:26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ht="14" spans="1:26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ht="14" spans="1:26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ht="14" spans="1:26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ht="14" spans="1:26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ht="14" spans="1:26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ht="14" spans="1:26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ht="14" spans="1:26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ht="14" spans="1:26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ht="14" spans="1:26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ht="14" spans="1:26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ht="14" spans="1:26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ht="14" spans="1:26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ht="14" spans="1:26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ht="14" spans="1:26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ht="14" spans="1:26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ht="14" spans="1:26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ht="14" spans="1:26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ht="14" spans="1:26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ht="14" spans="1:26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ht="14" spans="1:26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ht="14" spans="1:26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ht="14" spans="1:26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ht="14" spans="1:26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ht="14" spans="1:26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ht="14" spans="1:26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ht="14" spans="1:26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ht="14" spans="1:26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ht="14" spans="1:26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ht="14" spans="1:26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ht="14" spans="1:26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ht="14" spans="1:26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ht="14" spans="1:26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ht="14" spans="1:26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ht="14" spans="1:26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ht="14" spans="1:26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ht="14" spans="1:26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ht="14" spans="1:26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ht="14" spans="1:26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ht="14" spans="1:26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ht="14" spans="1:26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ht="14" spans="1:26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ht="14" spans="1:26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ht="14" spans="1:26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ht="14" spans="1:26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ht="14" spans="1:26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ht="14" spans="1:26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ht="14" spans="1:26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ht="14" spans="1:26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ht="14" spans="1:26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ht="14" spans="1:26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ht="14" spans="1:26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ht="14" spans="1:26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ht="14" spans="1:26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ht="14" spans="1:26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ht="14" spans="1:26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ht="14" spans="1:26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ht="14" spans="1:26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ht="14" spans="1:26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ht="14" spans="1:26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ht="14" spans="1:26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ht="14" spans="1:26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ht="14" spans="1:26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ht="14" spans="1:26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ht="14" spans="1:26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ht="14" spans="1:26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ht="14" spans="1:26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ht="14" spans="1:26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ht="14" spans="1:26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ht="14" spans="1:26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ht="14" spans="1:26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ht="14" spans="1:26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ht="14" spans="1:26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ht="14" spans="1:26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ht="14" spans="1:26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ht="14" spans="1:26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ht="14" spans="1:26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ht="14" spans="1:26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ht="14" spans="1:26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ht="14" spans="1:26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ht="14" spans="1:26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ht="14" spans="1:26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ht="14" spans="1:26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ht="14" spans="1:26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ht="14" spans="1:26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ht="14" spans="1:26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ht="14" spans="1:26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ht="14" spans="1:26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ht="14" spans="1:26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ht="14" spans="1:26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ht="14" spans="1:26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ht="14" spans="1:26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ht="14" spans="1:26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ht="14" spans="1:26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ht="14" spans="1:26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ht="14" spans="1:26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ht="14" spans="1:26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ht="14" spans="1:26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ht="14" spans="1:26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ht="14" spans="1:26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ht="14" spans="1:26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ht="14" spans="1:26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ht="14" spans="1:26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ht="14" spans="1:26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ht="14" spans="1:26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ht="14" spans="1:26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ht="14" spans="1:26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ht="14" spans="1:26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ht="14" spans="1:26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ht="14" spans="1:26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ht="14" spans="1:26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ht="14" spans="1:26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ht="14" spans="1:26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ht="14" spans="1:26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ht="14" spans="1:26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ht="14" spans="1:26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ht="14" spans="1:26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ht="14" spans="1:26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ht="14" spans="1:26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ht="14" spans="1:26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ht="14" spans="1:26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ht="14" spans="1:26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ht="14" spans="1:26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ht="14" spans="1:26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ht="14" spans="1:26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ht="14" spans="1:26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ht="14" spans="1:26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ht="14" spans="1:26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ht="14" spans="1:26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ht="14" spans="1:26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ht="14" spans="1:26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ht="14" spans="1:26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ht="14" spans="1:26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ht="14" spans="1:26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ht="14" spans="1:26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ht="14" spans="1:26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ht="14" spans="1:26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ht="14" spans="1:26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ht="14" spans="1:26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ht="14" spans="1:26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ht="14" spans="1:26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ht="14" spans="1:26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ht="14" spans="1:26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ht="14" spans="1:26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ht="14" spans="1:26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ht="14" spans="1:26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ht="14" spans="1:26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ht="14" spans="1:26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ht="14" spans="1:26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ht="14" spans="1:26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ht="14" spans="1:26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ht="14" spans="1:26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ht="14" spans="1:26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ht="14" spans="1:26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ht="14" spans="1:26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ht="14" spans="1:26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ht="14" spans="1:26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ht="14" spans="1:26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ht="14" spans="1:26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ht="14" spans="1:26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ht="14" spans="1:26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ht="14" spans="1:26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ht="14" spans="1:26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ht="14" spans="1:26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ht="14" spans="1:26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ht="14" spans="1:26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ht="14" spans="1:26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ht="14" spans="1:26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ht="14" spans="1:26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ht="14" spans="1:26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ht="14" spans="1:26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ht="14" spans="1:26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ht="14" spans="1:26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ht="14" spans="1:26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ht="14" spans="1:26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ht="14" spans="1:26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ht="14" spans="1:26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ht="14" spans="1:26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ht="14" spans="1:26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ht="14" spans="1:26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ht="14" spans="1:26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ht="14" spans="1:26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ht="14" spans="1:26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ht="14" spans="1:26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ht="14" spans="1:26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ht="14" spans="1:26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ht="14" spans="1:26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ht="14" spans="1:26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ht="14" spans="1:26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ht="14" spans="1:26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ht="14" spans="1:26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ht="14" spans="1:26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ht="14" spans="1:26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ht="14" spans="1:26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ht="14" spans="1:26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ht="14" spans="1:26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ht="14" spans="1:26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ht="14" spans="1:26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ht="14" spans="1:26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ht="14" spans="1:26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ht="14" spans="1:26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ht="14" spans="1:26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ht="14" spans="1:26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ht="14" spans="1:26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ht="14" spans="1:26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ht="14" spans="1:26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ht="14" spans="1:26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ht="14" spans="1:26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ht="14" spans="1:26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ht="14" spans="1:26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ht="14" spans="1:26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ht="14" spans="1:26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ht="14" spans="1:26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ht="14" spans="1:26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ht="14" spans="1:26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ht="14" spans="1:26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ht="14" spans="1:26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ht="14" spans="1:26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ht="14" spans="1:26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ht="14" spans="1:26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ht="14" spans="1:26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ht="14" spans="1:26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ht="14" spans="1:26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ht="14" spans="1:26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ht="14" spans="1:26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ht="14" spans="1:26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ht="14" spans="1:26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ht="14" spans="1:26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ht="14" spans="1:26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ht="14" spans="1:26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ht="14" spans="1:26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ht="14" spans="1:26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ht="14" spans="1:26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ht="14" spans="1:26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ht="14" spans="1:26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ht="14" spans="1:26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ht="14" spans="1:26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ht="14" spans="1:26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ht="14" spans="1:26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ht="14" spans="1:26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ht="14" spans="1:26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ht="14" spans="1:26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ht="14" spans="1:26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ht="14" spans="1:26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ht="14" spans="1:26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ht="14" spans="1:26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ht="14" spans="1:26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ht="14" spans="1:26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ht="14" spans="1:26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ht="14" spans="1:26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ht="14" spans="1:26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ht="14" spans="1:26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ht="14" spans="1:26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ht="14" spans="1:26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ht="14" spans="1:26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ht="14" spans="1:26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ht="14" spans="1:26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ht="14" spans="1:26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ht="14" spans="1:26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ht="14" spans="1:26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ht="14" spans="1:26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ht="14" spans="1:26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ht="14" spans="1:26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ht="14" spans="1:26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ht="14" spans="1:26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ht="14" spans="1:26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ht="14" spans="1:26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ht="14" spans="1:26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ht="14" spans="1:26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ht="14" spans="1:26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ht="14" spans="1:26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ht="14" spans="1:26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ht="14" spans="1:26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ht="14" spans="1:26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ht="14" spans="1:26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ht="14" spans="1:26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ht="14" spans="1:26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ht="14" spans="1:26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ht="14" spans="1:26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ht="14" spans="1:26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ht="14" spans="1:26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ht="14" spans="1:26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ht="14" spans="1:26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ht="14" spans="1:26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ht="14" spans="1:26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ht="14" spans="1:26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ht="14" spans="1:26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ht="14" spans="1:26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ht="14" spans="1:26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ht="14" spans="1:26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ht="14" spans="1:26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ht="14" spans="1:26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ht="14" spans="1:26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ht="14" spans="1:26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ht="14" spans="1:26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ht="14" spans="1:26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ht="14" spans="1:26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ht="14" spans="1:26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ht="14" spans="1:26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ht="14" spans="1:26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ht="14" spans="1:26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ht="14" spans="1:26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ht="14" spans="1:26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ht="14" spans="1:26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ht="14" spans="1:26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ht="14" spans="1:26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ht="14" spans="1:26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ht="14" spans="1:26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ht="14" spans="1:26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ht="14" spans="1:26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ht="14" spans="1:26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ht="14" spans="1:26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ht="14" spans="1:26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ht="14" spans="1:26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ht="14" spans="1:26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ht="14" spans="1:26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ht="14" spans="1:26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ht="14" spans="1:26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ht="14" spans="1:26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ht="14" spans="1:26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ht="14" spans="1:26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ht="14" spans="1:26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ht="14" spans="1:26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ht="14" spans="1:26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ht="14" spans="1:26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ht="14" spans="1:26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ht="14" spans="1:26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ht="14" spans="1:26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ht="14" spans="1:26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ht="14" spans="1:26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ht="14" spans="1:26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ht="14" spans="1:26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ht="14" spans="1:26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ht="14" spans="1:26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ht="14" spans="1:26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ht="14" spans="1:26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ht="14" spans="1:26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ht="14" spans="1:26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ht="14" spans="1:26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ht="14" spans="1:26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ht="14" spans="1:26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ht="14" spans="1:26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ht="14" spans="1:26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ht="14" spans="1:26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ht="14" spans="1:26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ht="14" spans="1:26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ht="14" spans="1:26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ht="14" spans="1:26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ht="14" spans="1:26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ht="14" spans="1:26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ht="14" spans="1:26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ht="14" spans="1:26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ht="14" spans="1:26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ht="14" spans="1:26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ht="14" spans="1:26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ht="14" spans="1:26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ht="14" spans="1:26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ht="14" spans="1:26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ht="14" spans="1:26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ht="14" spans="1:26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ht="14" spans="1:26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ht="14" spans="1:26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ht="14" spans="1:26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ht="14" spans="1:26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ht="14" spans="1:26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ht="14" spans="1:26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ht="14" spans="1:26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ht="14" spans="1:26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ht="14" spans="1:26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ht="14" spans="1:26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ht="14" spans="1:26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ht="14" spans="1:26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ht="14" spans="1:26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ht="14" spans="1:26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ht="14" spans="1:26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ht="14" spans="1:26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ht="14" spans="1:26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ht="14" spans="1:26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ht="14" spans="1:26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ht="14" spans="1:26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ht="14" spans="1:26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ht="14" spans="1:26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ht="14" spans="1:26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ht="14" spans="1:26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ht="14" spans="1:26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ht="14" spans="1:26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ht="14" spans="1:26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ht="14" spans="1:26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ht="14" spans="1:26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ht="14" spans="1:26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ht="14" spans="1:26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ht="14" spans="1:26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ht="14" spans="1:26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ht="14" spans="1:26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ht="14" spans="1:26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ht="14" spans="1:26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ht="14" spans="1:26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ht="14" spans="1:26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ht="14" spans="1:26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ht="14" spans="1:26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ht="14" spans="1:26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ht="14" spans="1:26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ht="14" spans="1:26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ht="14" spans="1:26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ht="14" spans="1:26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ht="14" spans="1:26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ht="14" spans="1:26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ht="14" spans="1:26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ht="14" spans="1:26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ht="14" spans="1:26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ht="14" spans="1:26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ht="14" spans="1:26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ht="14" spans="1:26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ht="14" spans="1:26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ht="14" spans="1:26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ht="14" spans="1:26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ht="14" spans="1:26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ht="14" spans="1:26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ht="14" spans="1:26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ht="14" spans="1:26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ht="14" spans="1:26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ht="14" spans="1:26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ht="14" spans="1:26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ht="14" spans="1:26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ht="14" spans="1:26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ht="14" spans="1:26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ht="14" spans="1:26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ht="14" spans="1:26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ht="14" spans="1:26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ht="14" spans="1:26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ht="14" spans="1:26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ht="14" spans="1:26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ht="14" spans="1:26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ht="14" spans="1:26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ht="14" spans="1:26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ht="14" spans="1:26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ht="14" spans="1:26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ht="14" spans="1:26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ht="14" spans="1:26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ht="14" spans="1:26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ht="14" spans="1:26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ht="14" spans="1:26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ht="14" spans="1:26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ht="14" spans="1:26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ht="14" spans="1:26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ht="14" spans="1:26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ht="14" spans="1:26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ht="14" spans="1:26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ht="14" spans="1:26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ht="14" spans="1:26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ht="14" spans="1:26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ht="14" spans="1:26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ht="14" spans="1:26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ht="14" spans="1:26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ht="14" spans="1:26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ht="14" spans="1:26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ht="14" spans="1:26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ht="14" spans="1:26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ht="14" spans="1:26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ht="14" spans="1:26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ht="14" spans="1:26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ht="14" spans="1:26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ht="14" spans="1:26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ht="14" spans="1:26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ht="14" spans="1:26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ht="14" spans="1:26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ht="14" spans="1:26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ht="14" spans="1:26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ht="14" spans="1:26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ht="14" spans="1:26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ht="14" spans="1:26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ht="14" spans="1:26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ht="14" spans="1:26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ht="14" spans="1:26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ht="14" spans="1:26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ht="14" spans="1:26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ht="14" spans="1:26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ht="14" spans="1:26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ht="14" spans="1:26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ht="14" spans="1:26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ht="14" spans="1:26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ht="14" spans="1:26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ht="14" spans="1:26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ht="14" spans="1:26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ht="14" spans="1:26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ht="14" spans="1:26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ht="14" spans="1:26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ht="14" spans="1:26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ht="14" spans="1:26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ht="14" spans="1:26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ht="14" spans="1:26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ht="14" spans="1:26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ht="14" spans="1:26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ht="14" spans="1:26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ht="14" spans="1:26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ht="14" spans="1:26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ht="14" spans="1:26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ht="14" spans="1:26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ht="14" spans="1:26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ht="14" spans="1:26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ht="14" spans="1:26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ht="14" spans="1:26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ht="14" spans="1:26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ht="14" spans="1:26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ht="14" spans="1:26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ht="14" spans="1:26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ht="14" spans="1:26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ht="14" spans="1:26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ht="14" spans="1:26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ht="14" spans="1:26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ht="14" spans="1:26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ht="14" spans="1:26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ht="14" spans="1:26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ht="14" spans="1:26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ht="14" spans="1:26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ht="14" spans="1:26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ht="14" spans="1:26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ht="14" spans="1:26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ht="14" spans="1:26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ht="14" spans="1:26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ht="14" spans="1:26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ht="14" spans="1:26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ht="14" spans="1:26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ht="14" spans="1:26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ht="14" spans="1:26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ht="14" spans="1:26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ht="14" spans="1:26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ht="14" spans="1:26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ht="14" spans="1:26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ht="14" spans="1:26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ht="14" spans="1:26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ht="14" spans="1:26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ht="14" spans="1:26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ht="14" spans="1:26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ht="14" spans="1:26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ht="14" spans="1:26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ht="14" spans="1:26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ht="14" spans="1:26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ht="14" spans="1:26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ht="14" spans="1:26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ht="14" spans="1:26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ht="14" spans="1:26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ht="14" spans="1:26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ht="14" spans="1:26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ht="14" spans="1:26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ht="14" spans="1:26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ht="14" spans="1:26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ht="14" spans="1:26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ht="14" spans="1:26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ht="14" spans="1:26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ht="14" spans="1:26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ht="14" spans="1:26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ht="14" spans="1:26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ht="14" spans="1:26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ht="14" spans="1:26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ht="14" spans="1:26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ht="14" spans="1:26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ht="14" spans="1:26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ht="14" spans="1:26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ht="14" spans="1:26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ht="14" spans="1:26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ht="14" spans="1:26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ht="14" spans="1:26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ht="14" spans="1:26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ht="14" spans="1:26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ht="14" spans="1:26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ht="14" spans="1:26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ht="14" spans="1:26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ht="14" spans="1:26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ht="14" spans="1:26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ht="14" spans="1:26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ht="14" spans="1:26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ht="14" spans="1:26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ht="14" spans="1:26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ht="14" spans="1:26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ht="14" spans="1:26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ht="14" spans="1:26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ht="14" spans="1:26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ht="14" spans="1:26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ht="14" spans="1:26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ht="14" spans="1:26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ht="14" spans="1:26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ht="14" spans="1:26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ht="14" spans="1:26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ht="14" spans="1:26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ht="14" spans="1:26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ht="14" spans="1:26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ht="14" spans="1:26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ht="14" spans="1:26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ht="14" spans="1:26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ht="14" spans="1:26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ht="14" spans="1:26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ht="14" spans="1:26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ht="14" spans="1:26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ht="14" spans="1:26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ht="14" spans="1:26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ht="14" spans="1:26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ht="14" spans="1:26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ht="14" spans="1:26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ht="14" spans="1:26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ht="14" spans="1:26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ht="14" spans="1:26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ht="14" spans="1:26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ht="14" spans="1:26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ht="14" spans="1:26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ht="14" spans="1:26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ht="14" spans="1:26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ht="14" spans="1:26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ht="14" spans="1:26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ht="14" spans="1:26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ht="14" spans="1:26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ht="14" spans="1:26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ht="14" spans="1:26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ht="14" spans="1:26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ht="14" spans="1:26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ht="14" spans="1:26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ht="14" spans="1:26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ht="14" spans="1:26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ht="14" spans="1:26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ht="14" spans="1:26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ht="14" spans="1:26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ht="14" spans="1:26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ht="14" spans="1:26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ht="14" spans="1:26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ht="14" spans="1:26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ht="14" spans="1:26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ht="14" spans="1:26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ht="14" spans="1:26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ht="14" spans="1:26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ht="14" spans="1:26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ht="14" spans="1:26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ht="14" spans="1:26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ht="14" spans="1:26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ht="14" spans="1:26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ht="14" spans="1:26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ht="14" spans="1:26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ht="14" spans="1:26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ht="14" spans="1:26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ht="14" spans="1:26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ht="14" spans="1:26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ht="14" spans="1:26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ht="14" spans="1:26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ht="14" spans="1:26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ht="14" spans="1:26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ht="14" spans="1:26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ht="14" spans="1:26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ht="14" spans="1:26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ht="14" spans="1:26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ht="14" spans="1:26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ht="14" spans="1:26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ht="14" spans="1:26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ht="14" spans="1:26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ht="14" spans="1:26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ht="14" spans="1:26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ht="14" spans="1:26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ht="14" spans="1:26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ht="14" spans="1:26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ht="14" spans="1:26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ht="14" spans="1:26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ht="14" spans="1:26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ht="14" spans="1:26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ht="14" spans="1:26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ht="14" spans="1:26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ht="14" spans="1:26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ht="14" spans="1:26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ht="14" spans="1:26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ht="14" spans="1:26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ht="14" spans="1:26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ht="14" spans="1:26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ht="14" spans="1:26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ht="14" spans="1:26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ht="14" spans="1:26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ht="14" spans="1:26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ht="14" spans="1:26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ht="14" spans="1:26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ht="14" spans="1:26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ht="14" spans="1:26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ht="14" spans="1:26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ht="14" spans="1:26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ht="14" spans="1:26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ht="14" spans="1:26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ht="14" spans="1:26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ht="14" spans="1:26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ht="14" spans="1:26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ht="14" spans="1:26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ht="14" spans="1:26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ht="14" spans="1:26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ht="14" spans="1:26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ht="14" spans="1:26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ht="14" spans="1:26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ht="14" spans="1:26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ht="14" spans="1:26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ht="14" spans="1:26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ht="14" spans="1:26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ht="14" spans="1:26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ht="14" spans="1:26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ht="14" spans="1:26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ht="14" spans="1:26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ht="14" spans="1:26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ht="14" spans="1:26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ht="14" spans="1:26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ht="14" spans="1:26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ht="14" spans="1:26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ht="14" spans="1:26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ht="14" spans="1:26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ht="14" spans="1:26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ht="14" spans="1:26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ht="14" spans="1:26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ht="14" spans="1:26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ht="14" spans="1:26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ht="14" spans="1:26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ht="14" spans="1:26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ht="14" spans="1:26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ht="14" spans="1:26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ht="14" spans="1:26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ht="14" spans="1:26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ht="14" spans="1:26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ht="14" spans="1:26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ht="14" spans="1:26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ht="14" spans="1:26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ht="14" spans="1:26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ht="14" spans="1:26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ht="14" spans="1:26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ht="14" spans="1:26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ht="14" spans="1:26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ht="14" spans="1:26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ht="14" spans="1:26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ht="14" spans="1:26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</sheetData>
  <mergeCells count="10">
    <mergeCell ref="B1:I1"/>
    <mergeCell ref="E7:H7"/>
    <mergeCell ref="E8:H8"/>
    <mergeCell ref="B19:I19"/>
    <mergeCell ref="C20:I20"/>
    <mergeCell ref="C21:E21"/>
    <mergeCell ref="F21:H21"/>
    <mergeCell ref="E23:G23"/>
    <mergeCell ref="E24:G24"/>
    <mergeCell ref="H24:I24"/>
  </mergeCells>
  <pageMargins left="0.75" right="0.75" top="1" bottom="1" header="0" footer="0"/>
  <pageSetup paperSize="1" orientation="portrait"/>
  <headerFooter>
    <oddFooter>&amp;C000000&amp;P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Perceptual map template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sugi</cp:lastModifiedBy>
  <dcterms:created xsi:type="dcterms:W3CDTF">2023-08-14T10:18:07Z</dcterms:created>
  <dcterms:modified xsi:type="dcterms:W3CDTF">2023-08-14T10:21:53Z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1033-5.1.0.7912</vt:lpwstr>
  </property>
</Properties>
</file>